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12435"/>
  </bookViews>
  <sheets>
    <sheet name="PST" sheetId="5" r:id="rId1"/>
    <sheet name="-" sheetId="11" r:id="rId2"/>
    <sheet name="Finances" sheetId="34" r:id="rId3"/>
    <sheet name="GRH DG EC" sheetId="29" r:id="rId4"/>
    <sheet name="CPAS" sheetId="36" r:id="rId5"/>
    <sheet name="mobilité" sheetId="35" r:id="rId6"/>
    <sheet name="CEF" sheetId="32" r:id="rId7"/>
    <sheet name="SPORT 1" sheetId="19" r:id="rId8"/>
    <sheet name="culture 1" sheetId="28" r:id="rId9"/>
    <sheet name="travaux" sheetId="27" r:id="rId10"/>
    <sheet name="enseignement" sheetId="25" r:id="rId11"/>
    <sheet name="Jeunesse" sheetId="30" r:id="rId12"/>
    <sheet name="Sécurité" sheetId="31" r:id="rId13"/>
    <sheet name="PCS" sheetId="33" r:id="rId14"/>
    <sheet name="Feuil1" sheetId="37" r:id="rId15"/>
  </sheets>
  <calcPr calcId="125725"/>
</workbook>
</file>

<file path=xl/sharedStrings.xml><?xml version="1.0" encoding="utf-8"?>
<sst xmlns="http://schemas.openxmlformats.org/spreadsheetml/2006/main" count="2519" uniqueCount="775">
  <si>
    <t>Statut</t>
  </si>
  <si>
    <t>Action 1</t>
  </si>
  <si>
    <t>Action 2</t>
  </si>
  <si>
    <t>Échéance</t>
  </si>
  <si>
    <t>Action 3</t>
  </si>
  <si>
    <t>Avancement</t>
  </si>
  <si>
    <t>Objectif opérationnel 1.1</t>
  </si>
  <si>
    <t>Intitulé</t>
  </si>
  <si>
    <t>VOLET INTERNE : ADMINISTRATION GENERALE</t>
  </si>
  <si>
    <t>VOLET EXTERNE : DEVELOPPEMENT DES POLITIQUES</t>
  </si>
  <si>
    <t>Action 4</t>
  </si>
  <si>
    <t>Action 5</t>
  </si>
  <si>
    <t xml:space="preserve">Objectif stratégique 1 </t>
  </si>
  <si>
    <t>Partenaires</t>
  </si>
  <si>
    <t>Commentaires</t>
  </si>
  <si>
    <t>FICHE ACTION</t>
  </si>
  <si>
    <t>Service</t>
  </si>
  <si>
    <t>Agent traitant</t>
  </si>
  <si>
    <t>Budget estimé</t>
  </si>
  <si>
    <t>Mode de financement</t>
  </si>
  <si>
    <t>Indicateur d'avancement</t>
  </si>
  <si>
    <t>En cours</t>
  </si>
  <si>
    <t>Plan de travail</t>
  </si>
  <si>
    <t>Objectifs &amp; actions</t>
  </si>
  <si>
    <t>O.S. 1</t>
  </si>
  <si>
    <t>O.O. 1.1</t>
  </si>
  <si>
    <t>O.O. 1.2</t>
  </si>
  <si>
    <t>O.O. 2.1</t>
  </si>
  <si>
    <t>O.O. 2.2</t>
  </si>
  <si>
    <t>O.O. 3.1</t>
  </si>
  <si>
    <t>O.S. 2</t>
  </si>
  <si>
    <t>EN 
COURS</t>
  </si>
  <si>
    <t>FINALISÉ</t>
  </si>
  <si>
    <t>Indice de santé</t>
  </si>
  <si>
    <t>Etre une administration communale qui offre un service public moderne, efficace et efficient</t>
  </si>
  <si>
    <t>Indicateurs</t>
  </si>
  <si>
    <t>DOMAINE</t>
  </si>
  <si>
    <t>Résultat atteint</t>
  </si>
  <si>
    <t>Résultats</t>
  </si>
  <si>
    <t>A programmer / En cours / Finalisé</t>
  </si>
  <si>
    <t>A
PROGRAMMER</t>
  </si>
  <si>
    <t>Action n° 1</t>
  </si>
  <si>
    <t>La firme adjudicatrice au terme du marché public</t>
  </si>
  <si>
    <t>1000 euros</t>
  </si>
  <si>
    <t xml:space="preserve"> Être une administration communale qui  remporte l'enjeu de la bonne gouvernance</t>
  </si>
  <si>
    <t>Etudier la possibilité de recourir au partenariat-public-privé pour le financement, la construction et la rénovation d'infrastructures publiques</t>
  </si>
  <si>
    <t xml:space="preserve">Continuer la mise en œuvre du pacte pour une fonction publique solide et solidaire </t>
  </si>
  <si>
    <t>Disposer de description de fonctions nécessaire au fonctionnement de l'administration</t>
  </si>
  <si>
    <t>Evaluer les agents selon la nouvelle procédure et la nouvelle grille d'évaluation</t>
  </si>
  <si>
    <t>Identifier et remédier aux inaptitudes professionnelles</t>
  </si>
  <si>
    <t>Procéder aux recrutement en analysant les besoins de l'administration et le potentiel des ressources humaines</t>
  </si>
  <si>
    <t>Répondre au mieux aux besoins des citoyens et des usagers des services communaux</t>
  </si>
  <si>
    <t>Embellir le cadre de vie de tous les habitants</t>
  </si>
  <si>
    <t>Continuer à investir dans des actions et campagnes de sensibilisation tant en ce qui concernen la prévention, la réutilisation que le recyclage</t>
  </si>
  <si>
    <t>Placer la mobilité au service d'un confort de vie</t>
  </si>
  <si>
    <t>Faire un cadastre de l'état de nos voiries et trottoirs</t>
  </si>
  <si>
    <t>O.S.3</t>
  </si>
  <si>
    <t>O.S.5</t>
  </si>
  <si>
    <t>O.S.4</t>
  </si>
  <si>
    <t>O.S.6</t>
  </si>
  <si>
    <t>Renforcer la sécurité et la prévention</t>
  </si>
  <si>
    <t>O.O. 6.1</t>
  </si>
  <si>
    <t>O.O. 5.2</t>
  </si>
  <si>
    <t>O.O. 5.1</t>
  </si>
  <si>
    <t>O.O. 3.3</t>
  </si>
  <si>
    <t>O.O. 3.4</t>
  </si>
  <si>
    <t>Petite-enfance</t>
  </si>
  <si>
    <t>Être une commune où le droit à un logement décent est une réalité pour tous</t>
  </si>
  <si>
    <t>Être une commune avec une action sociale forte et dynamique</t>
  </si>
  <si>
    <r>
      <rPr>
        <b/>
        <sz val="11"/>
        <color indexed="8"/>
        <rFont val="Calibri"/>
        <family val="2"/>
      </rPr>
      <t xml:space="preserve"> </t>
    </r>
    <r>
      <rPr>
        <b/>
        <sz val="10"/>
        <rFont val="Calibri"/>
        <family val="2"/>
      </rPr>
      <t>Optimaliser la gestion communale</t>
    </r>
  </si>
  <si>
    <t>Etudier la mise en place de caméras de surveillance</t>
  </si>
  <si>
    <t>Enseignement</t>
  </si>
  <si>
    <t>Sport</t>
  </si>
  <si>
    <t>Être une commune où on agit pour créer de l'activité économique et de l'emploi</t>
  </si>
  <si>
    <t>S'impliquer activement dans les nouveaux territoires</t>
  </si>
  <si>
    <t>Mobiliser l'ensemble de nos ressources afin de développer l'économie et l'emploi</t>
  </si>
  <si>
    <t>DOMAINE: Logement</t>
  </si>
  <si>
    <t>O.O. 3.5</t>
  </si>
  <si>
    <t>Culture</t>
  </si>
  <si>
    <t>DOMAINE: Développement économique et emploi</t>
  </si>
  <si>
    <t>DOMAINES: Environnement/ Travaux/ Sécurité/ Mobilité/ Aménagement du territoire</t>
  </si>
  <si>
    <t>Participation citoyenne</t>
  </si>
  <si>
    <r>
      <rPr>
        <sz val="10"/>
        <color indexed="8"/>
        <rFont val="Calibri"/>
        <family val="2"/>
      </rPr>
      <t xml:space="preserve"> </t>
    </r>
    <r>
      <rPr>
        <sz val="10"/>
        <rFont val="Calibri"/>
        <family val="2"/>
      </rPr>
      <t xml:space="preserve">Lutter contre la délinquance routière et renforcer les contrôles de vitesse </t>
    </r>
  </si>
  <si>
    <t>Tourisme</t>
  </si>
  <si>
    <t>Optimaliser les partenariats avec la Province</t>
  </si>
  <si>
    <t>Participer à des salons, stands qui permettent de mettre en valeur nos produits, notre patrimoine,…</t>
  </si>
  <si>
    <t>DOMAINE: Actions sociales (avec PCS)</t>
  </si>
  <si>
    <t>Avoir un contrat de gestion avec tous les services extérieurs</t>
  </si>
  <si>
    <t>O.O.4.1</t>
  </si>
  <si>
    <t>Doter la commune d'une stratégie en matière de logement</t>
  </si>
  <si>
    <t xml:space="preserve">Action 1 </t>
  </si>
  <si>
    <t>Réaliser le programme d'ancrage du logement conformément aux conditions arrêtées par la Wallonie</t>
  </si>
  <si>
    <t xml:space="preserve">Action 2 </t>
  </si>
  <si>
    <t xml:space="preserve">Créer des logements sociaux en respectant un principe de mixité en partenariat étroit avec la Ruche Chapelloise </t>
  </si>
  <si>
    <t xml:space="preserve">Action 3 </t>
  </si>
  <si>
    <t>O.O.4.2.</t>
  </si>
  <si>
    <t>Optimiser les partenariats</t>
  </si>
  <si>
    <t>Promouvoir l'image de la commune par un calendrier coordonné d'évènements et d'activités tout au long de l'année pour en faire un outil majeur d'attractivité</t>
  </si>
  <si>
    <t>Mettre en place un conseil consultatif des ainés</t>
  </si>
  <si>
    <t>Être une commune qui relève le défi de l'attractivité humaine et le bien vivre ensemble</t>
  </si>
  <si>
    <t>Être une commune qui recherche l'excellence dans tous les domaines</t>
  </si>
  <si>
    <t xml:space="preserve">Indicateur d'évaluation </t>
  </si>
  <si>
    <t>Indicateur d'évaluation</t>
  </si>
  <si>
    <t>faire un état des lieux des besoins réels en vue de mettre en oeuvre une action adaptée dans le secteur</t>
  </si>
  <si>
    <t>Construction d'une nouvelle école à la rue de l'Enseignement qui rassemblera sur un même site les deux écoles de Godarville et la bibliothèque</t>
  </si>
  <si>
    <t>0.0.3.2.</t>
  </si>
  <si>
    <t>Jeunesse</t>
  </si>
  <si>
    <t>O.O 3.7</t>
  </si>
  <si>
    <t>Accroître le développement des synergies entre la commune, le C.P.A.S. et les partenaires externes dans certains domaines spécifiques.</t>
  </si>
  <si>
    <t>Etudier la mise en place d'une cellule des demandes</t>
  </si>
  <si>
    <t>Etudier la nécessité de doter notre administration d'une démarche qualité</t>
  </si>
  <si>
    <t>DOMAINE: SPORT</t>
  </si>
  <si>
    <t xml:space="preserve">Être une commune qui recherche l'excellence dans tous les domaines
</t>
  </si>
  <si>
    <t>Centre Sportif Local</t>
  </si>
  <si>
    <t>Pierre SANTORO</t>
  </si>
  <si>
    <t>IDEA</t>
  </si>
  <si>
    <t>Budget extraordinaire
Article budgétaire n°:764/733-60 2013-0012</t>
  </si>
  <si>
    <t xml:space="preserve"> En cours </t>
  </si>
  <si>
    <t>Réaliser une audit générale de cette infrastructure afin d'envisager rapidement la rénovation de celle-ci dans le but de pouvoir répondre aux différentes normes. 
Actualisation des plans de la piscine
Etude du bâtiment
Définir un projet global en fixant les priorités</t>
  </si>
  <si>
    <t>Le résultat de cette étude ciblera les différentes rénovations à effectuer, ce qui nous permettra également de budgétiser cette opération</t>
  </si>
  <si>
    <t>Action n° 3</t>
  </si>
  <si>
    <t>Plus ou moins 100000€ (subsidié par Infrasport)</t>
  </si>
  <si>
    <t>Budget ordinaire</t>
  </si>
  <si>
    <t>A programmer</t>
  </si>
  <si>
    <t>Préparation de l'infrastructure
Préparation du sol
Pose du revêtement
Traçage</t>
  </si>
  <si>
    <t>Afin de ne pas trop perturber l'occupation du hall par les différents utilisateurs, ces travaux devront être réalisés entre le 01/06 et le 15/08,</t>
  </si>
  <si>
    <t>Prévoir la valorisation des compétences et planifier la formation des agents</t>
  </si>
  <si>
    <t xml:space="preserve">installation d'un affichage électronique: gestion des files d'attente  </t>
  </si>
  <si>
    <t>Amplifier la lutte contre la délinquance environnementale et lutter activement contre les décharges sauvages et dépôts clandestins, au moyen de campagnes d'information et suivies de répression contre les comportements illégaux</t>
  </si>
  <si>
    <t>Lutter contre les logements insalubres par une action volontariste (permis de location, arrêté d'insalubrité, éviter la division des logements existants en trop petits logements via la gestion des permis d'urbanisme,…)</t>
  </si>
  <si>
    <t>Nouer un partenariat "logement" avec le CPAS (notamment pour assurer l'accompagnement social dans le cadre des logements d'urgence et d'insertion)</t>
  </si>
  <si>
    <t>Promouvoir des opérations grand public comme "le marché de noël", la "braderie",…</t>
  </si>
  <si>
    <t>Action n° 2</t>
  </si>
  <si>
    <t>Créer une Agoraspace</t>
  </si>
  <si>
    <t>75000€ (subsidié par Infrasport)</t>
  </si>
  <si>
    <t>A budgétiser</t>
  </si>
  <si>
    <t>Nettoyage et préparation du site par les services techniques
Installation du module par la firme
Création des abords par la firme</t>
  </si>
  <si>
    <t xml:space="preserve">Possibilité de partenariat avec La Ruche Chapelloise </t>
  </si>
  <si>
    <t>Action n° 4</t>
  </si>
  <si>
    <t>Attendre l'étude du hall et de la piscine afin de projeter différents changements. (gestion des buvettes, horaires, utilisation du personnel dans toutes les infrastructures.)</t>
  </si>
  <si>
    <t>Mettre en valeur les entreprises et les opérateurs sis sur le territoire communal (site internet, signalisation efficace,…)</t>
  </si>
  <si>
    <t xml:space="preserve">Conserver et restaurer son patrimoine folklorique et culturel (Géants, illustrations, livres, sculptures,…) </t>
  </si>
  <si>
    <t>Soutenir les projets venus des secteurs économique et associatif. ( Gâteau , chocolat, bière des Tchats,…)</t>
  </si>
  <si>
    <t>Avoir un listing de tous les commerces, institutions, clubs sportifs, ASBL,…</t>
  </si>
  <si>
    <t>DOMAINE : Petite-enfance</t>
  </si>
  <si>
    <t>Petite Enfance : Besoins de/et état des lieux</t>
  </si>
  <si>
    <t>Service Petite Enfance</t>
  </si>
  <si>
    <t>Natalie Aslanoglou</t>
  </si>
  <si>
    <t xml:space="preserve">2015
</t>
  </si>
  <si>
    <t>Les personnes qui confient les enfants aux opérateurs d'accueil 
Les enfants -  l'ONE - le service des stewards 
Le service ATL (animatrices)</t>
  </si>
  <si>
    <t>?</t>
  </si>
  <si>
    <t>budget communal</t>
  </si>
  <si>
    <t>Un questionnaire d'enquête à prévoir dès 2014. 
Une table ronde avec les professionnels du secteur.</t>
  </si>
  <si>
    <t>le traitement des données après enquête pourra être révélateur</t>
  </si>
  <si>
    <t>Promotion de la bibliothèque</t>
  </si>
  <si>
    <t>Promouvoir les pratiques de lecture auprès des jeunes adultes (18-35 ans) et des adolescents</t>
  </si>
  <si>
    <t>Augmenter le taux de fréquentation des jeunes adultes</t>
  </si>
  <si>
    <t>Organisation de petits concerts, pièces de théâtre et de ciné-clubs</t>
  </si>
  <si>
    <t>Bibliothèque</t>
  </si>
  <si>
    <t>Isabelle Sedek, Julie Deligne</t>
  </si>
  <si>
    <t>Fin 2014 – 2017</t>
  </si>
  <si>
    <t>Maison des Jeunes du centenaire, Centre culturel, troupes de théâtre</t>
  </si>
  <si>
    <t>Budget ordinaire. Frais de représentation, animation</t>
  </si>
  <si>
    <t xml:space="preserve">Organisation de réunions avec le centre culturel et la maison des jeunes
Contacter les troupes de théâtre de la commune susceptibles d'être intéressées par le projet
Faire le point sur les infrastructures techniques nécessaires dans la bibliothèque
Lancer une promotion; invitations, annonce dans le journal communal, affiches, etc.
Désigner un animateur pour les soirées prévues.
</t>
  </si>
  <si>
    <t>Nombre de participants, satisfaction des participants, reviennent-ils après?</t>
  </si>
  <si>
    <t>Permettre l'accès aux nouvelles technologies en diversifiant les supports, les outils et les moyens de connaissance</t>
  </si>
  <si>
    <t>Promouvoir et renforcer la bibliothèque en tant qu'acteur culturel à Chapelle-lez-Herlaimont</t>
  </si>
  <si>
    <t>Favoriser la dynamique de l'ensemble des organes de consultation</t>
  </si>
  <si>
    <t>ACTION</t>
  </si>
  <si>
    <t xml:space="preserve">Objectif </t>
  </si>
  <si>
    <t>SOUS_Action n° 1</t>
  </si>
  <si>
    <t xml:space="preserve">ACTION </t>
  </si>
  <si>
    <t>Sous-Action n° 2</t>
  </si>
  <si>
    <t>Soirée jeux pour les familles</t>
  </si>
  <si>
    <t>Isabelle Sedek, Aurélie Médici</t>
  </si>
  <si>
    <t>2013 – 2017</t>
  </si>
  <si>
    <t>ASBL Symbiose (RLI)</t>
  </si>
  <si>
    <t xml:space="preserve">Réunions avec le Réseau local d'intégration pour choisir les dates, les lieux (Chapelle, Piéton ou Godarville), les éventuels thèmes des soirées, les tranches d'âge.
Définir les personnes de l'équipe qui travailleront lors des différentes soirées.
Choisir les jeux dans les ludothèques de Morlanwelz et/ou de la Louvière.
Préparer les lieux le jour de l'animation (tables, jeux, boissons, etc.)
</t>
  </si>
  <si>
    <t>Nombre de participants, satisfaction des participants, reviennent-ils après? Toute la famille joue-t-elle? Evolution de l'animation au fil des ans.</t>
  </si>
  <si>
    <t xml:space="preserve">Action </t>
  </si>
  <si>
    <t>sous-Action n° 3</t>
  </si>
  <si>
    <t>Développement d'un coin ados et du rayon ados dans la bibliothèque</t>
  </si>
  <si>
    <t>Toute l'équipe</t>
  </si>
  <si>
    <t>La maison des jeunes, les sections de l'école secondaire de Chapelle, les ados eux-mêmes</t>
  </si>
  <si>
    <t>Budget ordinaire. Achat de livres.</t>
  </si>
  <si>
    <t>Aménagement du mobilier reçu afin de répondre aux besoins et aux envies des adolescents de l'entité. Déplacement d'étagères pour que les romans ados soient à côté du mobilier qui leur est destiné.
Recherches régulières de lectures destinées aux ados, selon les parutions, et les suggestions. Commande et équipement des ouvrages.
Demandes de participation et de suggestions aux élèves de l'école secondaire et aux ados fréquentant la bibliothèque.</t>
  </si>
  <si>
    <t>Nombre d'usagers ados venant à la bibliothèque, leur implication dans les projets, se sont-ils appropriés leur espace ?</t>
  </si>
  <si>
    <t>action</t>
  </si>
  <si>
    <t>sous-Action n° 4</t>
  </si>
  <si>
    <t>Club de lecture pour les ados et les jeunes adultes</t>
  </si>
  <si>
    <t>Maison des Jeunes du centenaire, école secondaire de Chapelle-lez-Herlaimont</t>
  </si>
  <si>
    <t>Réunion avec la MJC et les professeurs de français des sections secondaires de Chapelle. Prise de contact avec les classes de français et avec les jeunes fréquentant la MJC. Invitations à venir au club de lecture. Promotions du club de lecture par le journal communal, le site internet et Facebook. Promotions de notre collection auprès des jeunes.</t>
  </si>
  <si>
    <t xml:space="preserve">Nombre de participants, satisfaction des participants, reviennent-ils après?  </t>
  </si>
  <si>
    <t>Améliorer la visibilité de la bibliothèque</t>
  </si>
  <si>
    <t>sous-Action</t>
  </si>
  <si>
    <t>Pratiquer le crossbooking avec folder de la bibliothèque à l'intérieur des livres</t>
  </si>
  <si>
    <t>2014 – 2017</t>
  </si>
  <si>
    <t>Les commerces, le service technique</t>
  </si>
  <si>
    <t>Budget ordinaire. Prestations techniques</t>
  </si>
  <si>
    <t>Prise de contact avec le service technique pour la faisabilité de quelques « boîtes à livres » à installer dans la commune. Choix des lieux, des livres. Mise en route du service avec vérification régulière.</t>
  </si>
  <si>
    <t>Bon fonctionnement du service, mouvements des livres, conséquence sur la fréquentation de la bibliothèque.</t>
  </si>
  <si>
    <t>Création d'un site web avec réservation en ligne</t>
  </si>
  <si>
    <t>Isabelle Sedek, Julie Deligne, Aurélie Médici</t>
  </si>
  <si>
    <t>Société Microcraft, informaticien</t>
  </si>
  <si>
    <t>Le site web a déjà été créé en 2013 avec les informations basiques sur notre bibliothèque. Reste à avoir le site web de Socrate (logiciel de bibliothèque géré par la société Microcraft) prévu pour la fin de cette année.
Après son installation, gestion des réservations et de la page web.</t>
  </si>
  <si>
    <t>Le public a t-il une perception différente de la bibliothèque? L'image de la bibliothèque évolue t-elle? Y-a-t-il beaucoup de réservations et de visites ?</t>
  </si>
  <si>
    <t>Réduire la fracture numérique</t>
  </si>
  <si>
    <t>Créer un EPN</t>
  </si>
  <si>
    <t xml:space="preserve">sous-Action </t>
  </si>
  <si>
    <t>Installation de l'EPN et création d'un règlement, achat de matériel</t>
  </si>
  <si>
    <t>Julie Deligne, Aurélie Médici</t>
  </si>
  <si>
    <t>2013-2017</t>
  </si>
  <si>
    <t>Informaticien, administration communale</t>
  </si>
  <si>
    <t>300€( A revoir)</t>
  </si>
  <si>
    <t>Budget ordinaire. Informatique</t>
  </si>
  <si>
    <t>Installation des câbles et des PC dans l'espace destiné à l'EPN, création d'un règlement sur l'usage des ordinateurs par le public, inspiré par ceux déjà existants et ayant fait leur preuve.  Achat de matériel pour que le public profite au mieux des PC (webcams, casques audio, etc.)</t>
  </si>
  <si>
    <t>Formations suivies par les agents traitants. Règlement compréhensible et suivi par les usagers. Matériel utilisé.</t>
  </si>
  <si>
    <t>Suivre des formations en informatique pour les agents traitants et organiser des formations en informatique.</t>
  </si>
  <si>
    <t xml:space="preserve"> 2014 – 2017</t>
  </si>
  <si>
    <t>l'administration communale, organisme de formations</t>
  </si>
  <si>
    <t>Budget ordinaire. Frais de formation</t>
  </si>
  <si>
    <t>Analyser les différentes formations sur l'informatique organisées par, ou à travers la fédération Wallonie-Bruxelles ; choix des formations. Etablir les formations à proposer au public, selon les demandes et selon la qualification des agents.</t>
  </si>
  <si>
    <t>Satisfaction des participants, autonomie des participants après les formations, compréhension des formations par les agents et par le public.</t>
  </si>
  <si>
    <t>2014-2017</t>
  </si>
  <si>
    <t>L'administration communale</t>
  </si>
  <si>
    <t>Budget extraordinaire. Engagement de personnel.</t>
  </si>
  <si>
    <t>Appel à un candidat informaticien qui serait capable d'animer des groupes et d'organiser des formations informatiques à destination de diverses publics (débutants, plus avancés, primo-arrivants)</t>
  </si>
  <si>
    <t>Nombre de participants, satisfaction des participants, autonomie après la formation, bonne communication entre le formateur et le groupe ? Formation bien adaptée au public?</t>
  </si>
  <si>
    <t>Améliorer le marketing</t>
  </si>
  <si>
    <t>Mise en route d'une newsletter, développement de courriels personnalisés vers les usagers, développer la page Facebook.</t>
  </si>
  <si>
    <t>Informaticien</t>
  </si>
  <si>
    <t>La page Facebook est déjà existante et peut être davantage développée avec un suivi systématique et très régulier. Mise en route d'une newsletter par le recueillement des courriels des usagers et via le site web. Mise en place de la newsletter par les agents ou par un informaticien.</t>
  </si>
  <si>
    <t>Retour des usagers en bibliothèque par rapport à ce qu'ils reçoivent via leur newsletter. Satisfaction des usagers.</t>
  </si>
  <si>
    <t>Ouverture à d'autres médias pour répondre au mieux aux demandes des usagers et s'adapter à l'évolution des supports culturels</t>
  </si>
  <si>
    <t>Acquisition de jeux et donner accès à des vidéos, jeux et musique en ligne en restant dans la légalité.</t>
  </si>
  <si>
    <t>Ludothécaires, informaticien.</t>
  </si>
  <si>
    <r>
      <t xml:space="preserve">Budget ordinaire. Achat de livres </t>
    </r>
    <r>
      <rPr>
        <sz val="11"/>
        <color indexed="10"/>
        <rFont val="Arial"/>
        <family val="2"/>
      </rPr>
      <t>(subside?)</t>
    </r>
  </si>
  <si>
    <t xml:space="preserve">Avoir une réflexion avec un ludothécaire sur les premiers jeux à acquérir, les incontournables. Créer un espace où ranger les jeux et les rendre accessibles au public dans la bibliothèque. S'en servir lors des soirées jeux organisées.
S'informer sur la légalité en matière de vidéos, musique et jeux en ligne. Mettre des filtres sur les PC pour éviter les abus et les téléchargements illégaux.
</t>
  </si>
  <si>
    <t>Satisfaction des usagers, utilisation des jeux, des PC et des accès permis par le règlement.</t>
  </si>
  <si>
    <t>Visibilité de la bibliothèque</t>
  </si>
  <si>
    <t>Promouvoir et renforcer la bibliothèque en tant qu'acteur culturel à Chapelle-lez-Herlailmont</t>
  </si>
  <si>
    <t>Faire de la bibliothèque un lieu convivial et un lieu de rencontres</t>
  </si>
  <si>
    <t>Améliorer l'espace de détente déjà existant et les infrastructures (mobilier et signalétique adaptés)</t>
  </si>
  <si>
    <t>Budget extraordinaire.</t>
  </si>
  <si>
    <t>L'espace s'est déjà vu doté cette année d'un nouveau mobilier (tables, chaises, tapis, cloisons, poufs, etc.). Il reste quelques éléments à y apporter (cloisons supplémentaires, tableaux, porte-manteaux, etc.)</t>
  </si>
  <si>
    <t xml:space="preserve">Utilisation des espaces détentes par les usagers, évolution de l'image de la bibliothèque.  </t>
  </si>
  <si>
    <t>Aller à la rencontre des publics</t>
  </si>
  <si>
    <t>Participer à la braderie et autres manifestations festives de l'entité.</t>
  </si>
  <si>
    <t>Association des commerçants, administration communale</t>
  </si>
  <si>
    <t>Nous participons déjà depuis quelques années à la braderie de Chapelle, à la journée des familles et à la journée d'accueil des nouveaux arrivants. Prendre contact pour également participer au marché de Noël de Chapelle, réserver un emplacement, organiser la tenue d'un stand.</t>
  </si>
  <si>
    <t xml:space="preserve">Existence d'un retour en bibliothèque ? Nouvelles inscriptions après ces manifestations? Evolution de l'image de la bibliothèque ?  </t>
  </si>
  <si>
    <t>Mise en route d'un service de prêt à domicile</t>
  </si>
  <si>
    <t>Aurélie Médici</t>
  </si>
  <si>
    <t>CPAS/ CCCA</t>
  </si>
  <si>
    <t>Budget ordinaire. Achat de livres</t>
  </si>
  <si>
    <t>Prendre contact et organiser une réunion avec des membres du CPAS pour une collaboration, fixer des dates de passage systématiques, développer un fonds de livres à grands caractères pour les personnes âgées. Mettre en place une promotion pour ce service en particulier.</t>
  </si>
  <si>
    <t>Nombre de demandes pour le service de prêt à domicile. Suivi des demandes. Bonne communication entre l'agent traitant et les personnes bénéficiant du service.</t>
  </si>
  <si>
    <t>Maintenir les actions et les activités récurrentes</t>
  </si>
  <si>
    <t>Participation aux manifestations telles que « Je lis dans ma commune », la Fureur de lire, le printemps des bibliothèques (bisannuel)</t>
  </si>
  <si>
    <t>Région wallonne, Fédération Wallonie-Bruxelles, opérateur d'appui (Bibliothèque provinciale de La Louvière)</t>
  </si>
  <si>
    <t>Nous participons déjà à ces événements récurrents et nous tentons d'y inclure nos priorités et nos objectifs opérationnels.</t>
  </si>
  <si>
    <t>Fidélisation du public? Animations adéquates ? Satisfaction des participants ?</t>
  </si>
  <si>
    <t>Extension des bâtiments scolaires à l'Avenue Lamarche et à l'école du Centre</t>
  </si>
  <si>
    <t>Objectif stratégique 2</t>
  </si>
  <si>
    <t>Objectif opérationnel 2.1</t>
  </si>
  <si>
    <t>Action n° 7</t>
  </si>
  <si>
    <t>Faire un cadastre de l'état des voiries et trottoirs</t>
  </si>
  <si>
    <t xml:space="preserve">Travaux </t>
  </si>
  <si>
    <t xml:space="preserve">Quentin Dehaye </t>
  </si>
  <si>
    <t>Igretec</t>
  </si>
  <si>
    <t>l'Igretec va faire quelques rues sur base du budget de 6000€</t>
  </si>
  <si>
    <t>Objectif stratégique 3</t>
  </si>
  <si>
    <t>Objectif opérationnel 3.1</t>
  </si>
  <si>
    <t>Rénovation des cours des écoles de la Résistance, de l'Avenir et du Centre</t>
  </si>
  <si>
    <t xml:space="preserve">Quentin Dehaye  </t>
  </si>
  <si>
    <t>Réaliser l'étude</t>
  </si>
  <si>
    <t>Rénovation de l'école du centre: Châssis, bardage et carrelage</t>
  </si>
  <si>
    <t>Etude en cours pour le bardage et les châssis</t>
  </si>
  <si>
    <t>Subvention communauté Française</t>
  </si>
  <si>
    <t xml:space="preserve">Etude en cours </t>
  </si>
  <si>
    <t>Augmenter la réalisation de marchés publics conjoints.</t>
  </si>
  <si>
    <t>Optimiser les procédures entre le service taxe et le service médiation de dettes du CPAS.</t>
  </si>
  <si>
    <t>Construction d'un centre administratif répondant aux besoins des services, de la réglementation, des personnes à mobilité réduite et permettant de garantir plus de discrétions aux citoyens.</t>
  </si>
  <si>
    <t>Systématiser l'analyse budgétaire et utiliser des outils de pilotage et de gestion</t>
  </si>
  <si>
    <t>renouvellement régulier du matériel informatique et installation de système de paiement électronique</t>
  </si>
  <si>
    <t>Continuer à travailler à l'amélioration des conditions d'accueil des enfants</t>
  </si>
  <si>
    <t>Décentralisation de spectacles (Salle polyvalente de Godarville, utilisation du kiosque de la place Albert 1er, clos des menuts, ancienne maison communale de Piéton, Centenaire,,,,)</t>
  </si>
  <si>
    <t>Santé</t>
  </si>
  <si>
    <t>Reprendre comme base de travail le diagnostic santé de l'OSH</t>
  </si>
  <si>
    <t>création d'un RUL (règlement urbanistique local) répondant aux imprécisions et interprétations du Code (CWATUP)</t>
  </si>
  <si>
    <t>Enseignement et petite-enfance</t>
  </si>
  <si>
    <t>Rénovation de l'école du Centre et des cours des écoles de la Résistance, de L'Avenir et du centre</t>
  </si>
  <si>
    <t>Faire un état des lieux des besoins réels en terme d'accueil extrascolaire en vue de mettre en oeuvre une action adaptée dans le secteur</t>
  </si>
  <si>
    <t>O.O 3.6</t>
  </si>
  <si>
    <t>DOMAINES: Enseignement- Petite-enfance/ Jeunesse/Sport/ Participation citoyenne/ Culture/ Ainés/ Santé/ Tourisme/bibliothèque</t>
  </si>
  <si>
    <t>Etre une administration communale qui remporte l'enjeu de la bonne gouvernance</t>
  </si>
  <si>
    <t>Continuer la mise en œuvre du pacte pour une fonction publique solide et solidaire</t>
  </si>
  <si>
    <t>GRH - Service du Personnel</t>
  </si>
  <si>
    <t>TAYMANS Laurent et DELHELLE Laurent</t>
  </si>
  <si>
    <t>Disposer de description de fonctions nécessaires au fonctionnement de l'administration</t>
  </si>
  <si>
    <t>Chefs de service</t>
  </si>
  <si>
    <t>néant</t>
  </si>
  <si>
    <t>Les agents de niveau A et en partie les agents de niveau B ont déjà leur descriptif de fonctions</t>
  </si>
  <si>
    <t>Aide à la réalisation des descriptions de fonctions des chefs de service</t>
  </si>
  <si>
    <t>Etablissement des descriptions de fonctions des chefs de service</t>
  </si>
  <si>
    <t>Aide à la réalisation des descriptions de fonctions des agents</t>
  </si>
  <si>
    <t>Présentation des projets de descriptifs au Collège au Directeur général</t>
  </si>
  <si>
    <t>Présentation au Collège des descriptifs de fonctions validés et/ou corrigés</t>
  </si>
  <si>
    <t>Fixation des descriptions de fonctions par le Collège</t>
  </si>
  <si>
    <t>Notification du descriptif de fonctions à l'agent</t>
  </si>
  <si>
    <t>GRH - Service du personnel</t>
  </si>
  <si>
    <t>CRF</t>
  </si>
  <si>
    <t>500 euros par an</t>
  </si>
  <si>
    <t>Information au personnel non qualifié</t>
  </si>
  <si>
    <t>Renseignements, procédures, lieux de validation renseignés aux agents concernés et intéressés</t>
  </si>
  <si>
    <t>Suivi administratif en cas de validation reconnue et introduction de la demande au Collège</t>
  </si>
  <si>
    <t>Valorisation des compétences au niveau pratique et financier</t>
  </si>
  <si>
    <t>Une séance d'information a déjà été réalisée. Une seconde séance sera organisée.</t>
  </si>
  <si>
    <t>Action n° 5</t>
  </si>
  <si>
    <t xml:space="preserve">Evaluer les agents selon la nouvelle procédure et la nouvelle grille d'évaluation </t>
  </si>
  <si>
    <t>IPF</t>
  </si>
  <si>
    <t>Formation des Chefs de service au sens "large" de la nouvelle procédure d'évaluation</t>
  </si>
  <si>
    <t>Evaluation systématique tous les 2 ans des agents ainsi que lors d'un changement de poste</t>
  </si>
  <si>
    <t>Evaluation des agents ayant eu une évaluation satisfaisante, à améliorer ou insuffisante dans les délais requis</t>
  </si>
  <si>
    <t>Introduction des évaluations auprès du Directeur général</t>
  </si>
  <si>
    <t>Introduction des évaluations auprès du Collège pour fixation après l'accord du Directeur général</t>
  </si>
  <si>
    <t>Notification de la mention de l'évaluation à l'agent évalué</t>
  </si>
  <si>
    <t>Tous les chefs de service ont suivi la formation relative à la nouvelle évaluation</t>
  </si>
  <si>
    <t>Action n° 6</t>
  </si>
  <si>
    <t>Néant</t>
  </si>
  <si>
    <t>En fonction des résultats d'évaluation, suivi de la circulaire relative à l'inaptitude professionnelle</t>
  </si>
  <si>
    <t>Presse régionale, FOREM,…</t>
  </si>
  <si>
    <t>environ 2000 euros par recrutement</t>
  </si>
  <si>
    <t>Réalisation d'organigrammes des services et cadre du personnel</t>
  </si>
  <si>
    <t>Réalisation des descriptifs de fonctions des agents</t>
  </si>
  <si>
    <t>Etablissement d'annonce d'emploi</t>
  </si>
  <si>
    <t xml:space="preserve">Contacts avec les organes de presse </t>
  </si>
  <si>
    <t>Insertion d'annonces dans les organes de presse</t>
  </si>
  <si>
    <t>Proposition de composition de jury au Collège</t>
  </si>
  <si>
    <t>Etablissement d'un planning d'examen</t>
  </si>
  <si>
    <t>Organisation de l'examen de recrutement</t>
  </si>
  <si>
    <t>Recrutement et suivi administratif</t>
  </si>
  <si>
    <t xml:space="preserve">Poursuivre les actions contre les situations portant atteinte à la tranquillité publique </t>
  </si>
  <si>
    <t>arriver à un budget réalité qui sera le reflet du compte</t>
  </si>
  <si>
    <t>2014</t>
  </si>
  <si>
    <t>le travail a déjà été entamé pour la préparation du budget 2014.</t>
  </si>
  <si>
    <t>Développer le principe du budget à base zéro afin de préparer le budget en analysant chaque article budgétaire et en procédant à son évaluation</t>
  </si>
  <si>
    <t xml:space="preserve">coût des missions non régaliennes </t>
  </si>
  <si>
    <t>2014-2018</t>
  </si>
  <si>
    <t>cela permettra de voir le coût de certains services rendus et d'analyser l'efficacité</t>
  </si>
  <si>
    <t>Améliorer la communication et la transmission de documents entre les services communaux</t>
  </si>
  <si>
    <t>service demandeur</t>
  </si>
  <si>
    <t>coût de net de l'investissement  sur le budget ordinaire</t>
  </si>
  <si>
    <t>nombre de contrat de gestion en fonction des subventions de la commune</t>
  </si>
  <si>
    <t>nombre d'inaptitudes remédiées sur les inaptitudes recencées</t>
  </si>
  <si>
    <t>GRH</t>
  </si>
  <si>
    <t>2015</t>
  </si>
  <si>
    <t>nombre de description de fonctions sur nombre d'agents</t>
  </si>
  <si>
    <t xml:space="preserve">nombre d'agents ayant suivi des formations </t>
  </si>
  <si>
    <t>nombre d'agents évalués sur le nombre d'agents co.</t>
  </si>
  <si>
    <t>2014-2016</t>
  </si>
  <si>
    <t xml:space="preserve">nombre de licenciement </t>
  </si>
  <si>
    <t>Travaux</t>
  </si>
  <si>
    <t>2015-2018</t>
  </si>
  <si>
    <t>nombre de demandes traitées sur les demandes reçues</t>
  </si>
  <si>
    <t>DG</t>
  </si>
  <si>
    <t>diminution des files d'attente</t>
  </si>
  <si>
    <t xml:space="preserve">Etat-civil/ population </t>
  </si>
  <si>
    <t xml:space="preserve">investissement par an en matériel informatique </t>
  </si>
  <si>
    <t>nombre de marchés conjoints</t>
  </si>
  <si>
    <t>Marché P.</t>
  </si>
  <si>
    <t>nombre de dossiers de contentieux en moins</t>
  </si>
  <si>
    <t>nombre de synergies développées</t>
  </si>
  <si>
    <t>Accroître le développement des synergies entre la commune  et  la Ruche Chapelloise</t>
  </si>
  <si>
    <t>Services concernés</t>
  </si>
  <si>
    <t>nombre d'intervention en dehors du planning établi</t>
  </si>
  <si>
    <t>nombre de comité de quartier créé</t>
  </si>
  <si>
    <t>nombre de campagnes et actions par an</t>
  </si>
  <si>
    <t>Environnement</t>
  </si>
  <si>
    <t>Mobilité</t>
  </si>
  <si>
    <t>Pourcentage du territoire couvert par le cadastre</t>
  </si>
  <si>
    <t xml:space="preserve">nombre d'amendes administratives </t>
  </si>
  <si>
    <t>Sécurité</t>
  </si>
  <si>
    <t>nombre de contrôles de vitesse</t>
  </si>
  <si>
    <t>nombre d'actions par an</t>
  </si>
  <si>
    <t xml:space="preserve">nombre de caméras </t>
  </si>
  <si>
    <t>nombre de rénovations effectuées</t>
  </si>
  <si>
    <t>2014-2015</t>
  </si>
  <si>
    <t>2015-2017</t>
  </si>
  <si>
    <t>nombre d'enfants par classes</t>
  </si>
  <si>
    <t>coût de l'AES/enfant/an</t>
  </si>
  <si>
    <t>nombre d'enfants inscrits à l'école de godarville</t>
  </si>
  <si>
    <t>nombre d'enfants fréquentant nos écoles et l'AES</t>
  </si>
  <si>
    <t>MJC</t>
  </si>
  <si>
    <t>PST DE LA COMMUNE DE Chapelle-lez-Herlaimont</t>
  </si>
  <si>
    <t>nombre de fréquentations par an</t>
  </si>
  <si>
    <t>Finances</t>
  </si>
  <si>
    <t>Pilote (responsable de service)</t>
  </si>
  <si>
    <t xml:space="preserve">Développement du sport de rue </t>
  </si>
  <si>
    <t>Quartier en transition</t>
  </si>
  <si>
    <t>PCS</t>
  </si>
  <si>
    <t>Ruche</t>
  </si>
  <si>
    <t>Nombre de plateformes du PCS intégré par le CCCA</t>
  </si>
  <si>
    <t>Subside reçu</t>
  </si>
  <si>
    <t>nombre de spectacles organisés en décentralisation</t>
  </si>
  <si>
    <t>restaurations effectuées par an</t>
  </si>
  <si>
    <t>fréquentations des jeunes adultes et adolescents</t>
  </si>
  <si>
    <t>les fréquentations</t>
  </si>
  <si>
    <t>nombre de commandes en ligne</t>
  </si>
  <si>
    <t>Foyer</t>
  </si>
  <si>
    <t>bibliothèque</t>
  </si>
  <si>
    <t>Cef</t>
  </si>
  <si>
    <t>nombre de partenariat</t>
  </si>
  <si>
    <t>CEF</t>
  </si>
  <si>
    <t>nombre de participations par an</t>
  </si>
  <si>
    <t>Atelier gym douce</t>
  </si>
  <si>
    <t>Réflexion sur la mise en place d'une borne motorhome sur le Domaine de Clairefontaine en plus de la mise en valeur de la réserve naturelle</t>
  </si>
  <si>
    <t>nombre de participants</t>
  </si>
  <si>
    <t>nombre de rencontres organisées</t>
  </si>
  <si>
    <t>nombre d'actions entreprises</t>
  </si>
  <si>
    <t>Action1</t>
  </si>
  <si>
    <t>Action3</t>
  </si>
  <si>
    <t>Action4</t>
  </si>
  <si>
    <t>Travailler sur une politique de santé globale à mener sur notre commune</t>
  </si>
  <si>
    <t>nombre de concrétisations</t>
  </si>
  <si>
    <t>Urbanisme</t>
  </si>
  <si>
    <t>nombre de dossiers traités</t>
  </si>
  <si>
    <t>nombre de logements sociaux</t>
  </si>
  <si>
    <t>logement</t>
  </si>
  <si>
    <t>nombre de demandes satisfaites</t>
  </si>
  <si>
    <t>nombre de projets développés</t>
  </si>
  <si>
    <t>listing complet et mis à jour</t>
  </si>
  <si>
    <t>nombre de personnes présentes</t>
  </si>
  <si>
    <t>Poursuivre le travail des plateformes du PCS</t>
  </si>
  <si>
    <t>nombre de personnes aidées</t>
  </si>
  <si>
    <t>CPAS</t>
  </si>
  <si>
    <t>nombre d'actions mises en place</t>
  </si>
  <si>
    <t>nombre d'activités recencées</t>
  </si>
  <si>
    <t>nombre d'actions visées</t>
  </si>
  <si>
    <t>nombre de réunions auxquelles nous participons par rapport aux invitations reçues</t>
  </si>
  <si>
    <t xml:space="preserve">nombre d'actions entreprises </t>
  </si>
  <si>
    <t>Améliorer la sécurité routière en général : protection des usagers faibles, aménagements des réseaux routiers, campagnes de sensibilisation dès l'école</t>
  </si>
  <si>
    <t>Réflechir au potentiel touristique des terrils (avec l'aide de l'association: la chaîne des terrils)</t>
  </si>
  <si>
    <t>Sensibilisation des enfants et leurs familles à la politique de la santé (alimentation saine, mettre le sport à la portée de tous,…)</t>
  </si>
  <si>
    <t xml:space="preserve">Poursuivre les différents projets et formations au niveau de l'emploi et de la formation </t>
  </si>
  <si>
    <t>chefs de services</t>
  </si>
  <si>
    <t>nombre de visites par an</t>
  </si>
  <si>
    <t>Garantir l'accès aux droits fondamentaux à tous les citoyens</t>
  </si>
  <si>
    <t>Garantir la cohésion sociale</t>
  </si>
  <si>
    <t>Maintenir les activités et les services du CPAS et continuer à développer des projets subsidiés</t>
  </si>
  <si>
    <t>nombre de citoyens touchés par les services et actions du CPAS</t>
  </si>
  <si>
    <t xml:space="preserve">Construction d'une nouvelle crèche </t>
  </si>
  <si>
    <t>maintien des 48 places de la crèche après travaux</t>
  </si>
  <si>
    <t>Extension administrative des services du CPAS pour un meilleur accueil des bénéficiaires</t>
  </si>
  <si>
    <t>création d'un accès
personnes à mobilité réduite</t>
  </si>
  <si>
    <t>2016-2017</t>
  </si>
  <si>
    <t xml:space="preserve">Action 4 </t>
  </si>
  <si>
    <t xml:space="preserve">Renforcement  du maintien à domicile et de l'épanouissement des aînés </t>
  </si>
  <si>
    <t>nombre d'aînés 
touchés</t>
  </si>
  <si>
    <t>Créer un terrain synthétique sur le site du Domaine de Clairefontaine</t>
  </si>
  <si>
    <t>améliorer l'infrastructure</t>
  </si>
  <si>
    <t>mettre à jour un cadastre des lieux nécessitant un effort soutenu</t>
  </si>
  <si>
    <t>Mettre en place un nettoyage de proximité et développer une politique volontariste de propreté des quartiers, en concertation avec les riverains et les initiatives de type "Quartiers Propres-Commune fleurie- Jardins communautaires"</t>
  </si>
  <si>
    <t>2015-2016</t>
  </si>
  <si>
    <t>Rénover la piscine</t>
  </si>
  <si>
    <t>Rénover les halls des sports de Chapelle-lez-Herlaimont et de Piéton, améliorer leur mode de fonctionnemente et créer la jonction entre le hall des sports de Chapelle et la piscine en vue de répondre aux besoins en matière de pratique de sport.</t>
  </si>
  <si>
    <t xml:space="preserve">Créer un agoraspace à Chapelle-lez-Herlaimont </t>
  </si>
  <si>
    <t>Rénover le revêtement de la salle ainsi que l'éclairage du terrain de foot de Piéton</t>
  </si>
  <si>
    <t xml:space="preserve">nombre de problèmes rencontrés </t>
  </si>
  <si>
    <t xml:space="preserve">Connaissance et gestion du public </t>
  </si>
  <si>
    <t>évaluation des jeunes qui fréquentent le centre.</t>
  </si>
  <si>
    <t>Actions particulières favorisant la citoyenneté et la participation (dans les actions et les structures)</t>
  </si>
  <si>
    <t>estimation du nombre de jeunes actifs</t>
  </si>
  <si>
    <t>Développer un Accueil de qualité</t>
  </si>
  <si>
    <t>nombre d'inscriptions</t>
  </si>
  <si>
    <t>implication des citoyens</t>
  </si>
  <si>
    <t>Favoriser l'ouverture à l'environnement local</t>
  </si>
  <si>
    <t>Accueil et fréquentation du citoyen externe au centre</t>
  </si>
  <si>
    <t>Développement des actions collectives</t>
  </si>
  <si>
    <t>Alain Desterke</t>
  </si>
  <si>
    <t>Administration communale</t>
  </si>
  <si>
    <t>fonds propres</t>
  </si>
  <si>
    <t>Réaliser une estimation du public potentiel et équilibrer la fréquentation "filles/garçons"</t>
  </si>
  <si>
    <r>
      <rPr>
        <b/>
        <u/>
        <sz val="10"/>
        <rFont val="Calibri"/>
        <family val="2"/>
        <scheme val="minor"/>
      </rPr>
      <t>Année 2013</t>
    </r>
    <r>
      <rPr>
        <sz val="10"/>
        <rFont val="Calibri"/>
        <family val="2"/>
        <scheme val="minor"/>
      </rPr>
      <t xml:space="preserve">
Un de nos objectifs premier sera d’aller plus loin en termes de contacts avec les écoles secondaires environnantes fréquentées par les jeunes de notre entité (Morlanwelz, Pont-à-Celles, Fontaine l’Evêque), choses qui n’est pas toujours aisée.
En effet, le souhait des directions de ne pas voir leurs classes dérangées, lié au manque de personnel, ne permet pas un investissement aisé dans ce domaine.
Le démarchage dans les établissements scolaires nécessite un certain temps que nous n’avons pas toujours !
En ce qui concerne les plus jeunes, nous avons l’objectif de poursuivre ce que nous avons entrepris, c’est-à-dire par le biais des activités d’été ainsi qu’en maintenant la collaboration avec le Centre Communal de Vacances.
Nous avons tenté l’expérience d’un week-end résidentiel qui a eu beaucoup de succès auprès d’eux, nous tenterons de développer l’expérience en réinstaurant l’organisation de séjour plus long.
Amener encore et encore de nouveaux jeunes reste également une priorité. Nous allons donc poursuivre notre travail vers l’extérieur, notamment en continuant la tenue de notre stand dans les diverses manifestations locales, qui reste un bon moyen de visibilité, à notre sens.
Nous allons également poursuivre les ateliers tenus par nos aînés (ex. : Zumba). L’expérience des « grands-frères » que nous menons depuis quelques années reste  pour nous une expérience à maintenir mais aussi à intensifier !
En termes de citoyenneté, nous allons intensifier notre collaboration avec la commune de Chapelle-lez-Herlaimont et le PCS en particulier.
Nous avons entamé une expérience de recherche Action Participative avec l’ASBL Compas. Il s’agit de considérer que le territoire sur lequel il est invité à travailler est composé de trois sphères :
- La sphère des mandataires
- La sphère des producteurs de biens et services (administration, associations, entreprises)
- La sphère citoyenne (citoyens &amp; citoyennes organisé(es) ou non).
Les jeunes de la Maison des Jeunes du Centenaire sont inclus dans celle-ci. Pour rappel, les jeunes avaient beaucoup apprécié le travail « IBE »
Quels sont les objectifs ?
Ce travail permet à chaque groupe de construire son point de vue sur « comment voyons-nous notre territoire communal ? », son histoire, ses aspects culturels, socioéconomiques, démographiques, ses cohésions.
De cette manière, les personnes montrent comment les points de vue structurent leur vie quotidienne et quelles conditions permettent de déboucher sur des projets conduits PAR, POUR et AVEC les acteurs du territoire.
C’est un défi de démocratie qui est relevé par la commune et nous comptons impliquer nos « jeunes citoyens en herbe ».
Nous travaillons bien entendu sur base volontaire. 
Enfin, ce qui est également d’une extrême importance à nos yeux pour, c’est d’une part maintenir et développer les Fêtes de la Jeunesse et d’autre part, proposer chaque année un spectacle de théâtre qui est devenu un évènement phare de notre centre
</t>
    </r>
    <r>
      <rPr>
        <b/>
        <u/>
        <sz val="10"/>
        <rFont val="Calibri"/>
        <family val="2"/>
        <scheme val="minor"/>
      </rPr>
      <t>Années 2014-2015.</t>
    </r>
    <r>
      <rPr>
        <sz val="10"/>
        <rFont val="Calibri"/>
        <family val="2"/>
        <scheme val="minor"/>
      </rPr>
      <t xml:space="preserve">
Poursuivre des actions liées à la démocratie et à la citoyenneté, nous semblent une évidence.
Diversifier et intensifier le travail en atelier. Nous allons donc être attentifs aux âges en fonction des disciplines afin que chacun y trouve son compte.
Bien-être et épanouissement seront les maîtres-mots !
Rechercher des activités d’été plus spécifiques pour les plus âgés sera aussi à la une.
En matière d’innovation, nous n’avons jamais eu peur de nous engager.
Redynamiser le Conseil des Jeunes et poursuivre ce qui a été entamé avec le Conseil Communal des Enfants.
D’un point de vue financier, nous irons à la recherche de moyens supplémentaires afin d’affiner nos actions et ce, en fonction des demandes des jeunes.
En ce qui concerne les séjours à l’extérieur de la maison des jeunes, nous serons attentifs à trouver des sponsors, des partenariats ou des moyens financiers supplémentaires (subsides).
</t>
    </r>
    <r>
      <rPr>
        <b/>
        <u/>
        <sz val="10"/>
        <rFont val="Calibri"/>
        <family val="2"/>
        <scheme val="minor"/>
      </rPr>
      <t>Années 2016-2017</t>
    </r>
    <r>
      <rPr>
        <sz val="10"/>
        <rFont val="Calibri"/>
        <family val="2"/>
        <scheme val="minor"/>
      </rPr>
      <t xml:space="preserve">
Poursuivre la dynamique avec le Conseil Communal des Enfants et des Jeunes.
Créer des liens, des ponts entre eux et les autres jeunes.
Par rapport aux séjours externes et notamment Châtillon sur Indre, nous comptons organiser un accueil des jeunes français à Chapelle.
Pour rappel, concernant ce projet, il existe des contacts privilégiés entre les autorités communales et nos jeunes.
Cet échange nous parait important afin d’entretenir les liens qui existent entre nos jeunes et les jeunes français.
Qui plus est, ce projet est une réelle ouverture vers d’autres pays car nous avons là-bas l’opportunité de rencontrer des jeunes de 6 autres pays européens, l’objectif avoué des mandataires de Châtillon sur Indre étant à terme de réunir en son site les 27 pays qui composent la Communauté Européenne.
Enfin, nous relancerons l’opération « Inter-quartiers » afin d’impliquer d’avantages de jeunes dans son quartier et sur le reste du territoire.
</t>
    </r>
    <r>
      <rPr>
        <b/>
        <u/>
        <sz val="10"/>
        <rFont val="Calibri"/>
        <family val="2"/>
        <scheme val="minor"/>
      </rPr>
      <t>Année 2018.</t>
    </r>
    <r>
      <rPr>
        <sz val="10"/>
        <rFont val="Calibri"/>
        <family val="2"/>
        <scheme val="minor"/>
      </rPr>
      <t xml:space="preserve">
Prôner l’égalité et permettre à tous jeunes, quelle que soit son origine, de se sentir bien à la MJC.
Prôner les échanges multiculturels sera à intensifier lors de cette année.
En fonction des âges, nous serons attentifs à maintenir des activités et à respecter le bon équilibre au fil des années.
</t>
    </r>
  </si>
  <si>
    <t>2013-2018</t>
  </si>
  <si>
    <t>Administration communale - Espace Allison</t>
  </si>
  <si>
    <t>en cours</t>
  </si>
  <si>
    <r>
      <rPr>
        <b/>
        <u/>
        <sz val="10"/>
        <rFont val="Calibri"/>
        <family val="2"/>
        <scheme val="minor"/>
      </rPr>
      <t>Année 2013</t>
    </r>
    <r>
      <rPr>
        <sz val="10"/>
        <rFont val="Calibri"/>
        <family val="2"/>
        <scheme val="minor"/>
      </rPr>
      <t xml:space="preserve">
Poursuite de notre accueil à la MJC avec l’objectif premier qui est la communication et l’écoute des jeunes.
Nous avons toujours le but de décentraliser.
A Godarville, c’est chose faite ! Décentraliser à Piéton sera donc l’objectif de la première année. 
Les problèmes de locomotion à l’intérieur de notre commune (Piéton – Chapelle – Godarville) sont nombreux. Nous avons donc en projet l’achat d’un minibus afin de véhiculer les jeunes lors des activités extérieurs et pourquoi pas, envisager certains jours un « ramassage » entre les trois localités.
En ce qui concerne l’accueil en nos murs, ce sera plutôt de pots de peinture dont nous aurons besoin afin de dynamiser les locaux et les rendre encore plus attractifs.
Cette action permet aux jeunes de nous dévoiler des talents cachés (bricolage, travaux de peinture, dessins, graff, …)
D’un point de vue financier :
- L’atelier à Piéton demandera des moyens supplémentaires, essentiellement humains. Pour ce faire, nous ferons appel à l’administration communale au cas où le dossier APE qui sera rentré en mai 2012 venait à ne pas aboutir.
A signaler que l’administration communale met gratuitement, 2 heures par semaine, la salle polyvalente de Godarville à notre disposition, et que l’animation est assurée par deux de nos animateurs dont l’ASBL prend en charge les frais de déplacement.
- L’achat d'un minibus, indispensable,  ne devrait rencontrer aucun problème. En effet, la bonne gestion financière le l’ASBL fait que nous thésaurisons à cette intention depuis plusieurs années et que nous disposons, maintenant, des moyens nécessaires.
- La peinture de nos locaux se fera via la collaboration que nous avons avec l’administration communale dans le cadre d’ « Eté solidaire, je suis partenaire ! » qui permet la rémunération des jeunes impliqués dans la rénovation de leur maison de jeunes. La peinture sera achetée sur fonds propres.
</t>
    </r>
    <r>
      <rPr>
        <b/>
        <u/>
        <sz val="10"/>
        <rFont val="Calibri"/>
        <family val="2"/>
        <scheme val="minor"/>
      </rPr>
      <t>Années 2014-2015.</t>
    </r>
    <r>
      <rPr>
        <sz val="10"/>
        <rFont val="Calibri"/>
        <family val="2"/>
        <scheme val="minor"/>
      </rPr>
      <t xml:space="preserve">
Nous tenterons de maintenir le cap en termes de décentralisation (Godarville et Piéton).
Créer des liens entre les différents groupes restera l’objectif majeur de cette année en poursuivant l’organisation de divers tournois, de débats, d’implication dans des actions communes et surtout via l’organisation d’ « Inter-Quartiers ».
Financièrement, si nous pourrons assumer seuls le coût de ces activités, la plus onéreuse reste bien évidemment l’opération « Inter-Quartiers » dont le budget pour sa réalisation est estimé à un montant de +/- 12 000 €.
Pour y faire face, nous rentrerons auprès de la CFWB une demande de subsides extraordinaires dans le cadre de l’ « Objectif 1 » auquel viendront s’ajouter une intervention de l’administration communale, du PCS et de l’Espace Allison. Le solde étant assumé sur fonds propres.
</t>
    </r>
    <r>
      <rPr>
        <b/>
        <u/>
        <sz val="10"/>
        <rFont val="Calibri"/>
        <family val="2"/>
        <scheme val="minor"/>
      </rPr>
      <t>Années 2016-2017.</t>
    </r>
    <r>
      <rPr>
        <sz val="10"/>
        <rFont val="Calibri"/>
        <family val="2"/>
        <scheme val="minor"/>
      </rPr>
      <t xml:space="preserve">
L’objectif primordial sera de stabiliser ces décentralisations.
De même, nous tenterons de renforcer la mobilisation de ces différents groupes de jeunes dans différents projets (voyages, sorties, …).
</t>
    </r>
    <r>
      <rPr>
        <b/>
        <u/>
        <sz val="10"/>
        <rFont val="Calibri"/>
        <family val="2"/>
        <scheme val="minor"/>
      </rPr>
      <t>Année 2018.</t>
    </r>
    <r>
      <rPr>
        <sz val="10"/>
        <rFont val="Calibri"/>
        <family val="2"/>
        <scheme val="minor"/>
      </rPr>
      <t xml:space="preserve">
Nous renforcerons le programme des deux années précédentes.
Nous espérons cette année impliquer de manière plus importante les jeunes de Godarville et Piéton dans le Conseil des Jeunes.
</t>
    </r>
  </si>
  <si>
    <t>Encourager nos jeunes à devenir des CRACS</t>
  </si>
  <si>
    <t>Administration communale, Foyer culturel</t>
  </si>
  <si>
    <r>
      <rPr>
        <b/>
        <u/>
        <sz val="10"/>
        <rFont val="Calibri"/>
        <family val="2"/>
        <scheme val="minor"/>
      </rPr>
      <t>Année 2013.</t>
    </r>
    <r>
      <rPr>
        <sz val="10"/>
        <rFont val="Calibri"/>
        <family val="2"/>
        <scheme val="minor"/>
      </rPr>
      <t xml:space="preserve">
En termes de participation citoyenne, nous ne sommes pas en reste.
Toujours investi dans le travail sur le projet IBE avec le PCS, nous poursuivons le travail de recherche-action participative.
Avec le projet « Place aux Enfants », nous allons diversifier les échanges avec les commerçants en prenant des contacts avec le Président de l’association des Commerçants chapellois.
Toujours avec l’objectif de faire découvrir des métiers intéressants à nos jeunes et créer un maximum de liens.
Intensifier un maximum les activités ou actions prises en charge par nos jeunes ou avec eux comme par exemple :
- Organisation de tournois par les jeunes (billard, tennis de table, PS3 sur écran géant, …)
- Participation à l’organisation des différents évènements locaux (Journée des Familles, RLI, …)
- Spectacle annuel de théâtre
Quels moyens financiers pour y arriver ?
Tout d’abord, il est important de signaler que nous pouvons compter sur une situation financière saine de notre ASBL, nous permettant de supporter des frais tels que par exemple, les frais de déplacements, difficilement quantifiables, lors de notre démarchage auprès des écoles, les petits frais inhérent aux activités internes mises en place, ou encore afin de compléter, avec l’aide de nos partenaires, les subsides extraordinaires que nous sommes susceptibles d’obtenir.
Finalement, la charge financière la plus lourde pour notre centre serait la pièce de théâtre annuelle pour laquelle nous faisons appel à un vacataire extérieur et dont les frais administratifs et autres sont très importants. Si l’on s’en réfère au budget supposé pour les autres années, le montant d’une telle activité est estimé à +/- 15 000 €
Pour y faire face, nous rentrerons à la CFWB une demande de subsides extraordinaires dans le cadre de l’« Objectif 3 » ainsi qu’auprès de nos partenaires que sont l’administration communale et le PCS. Le solde étant assumé sur fonds propres.
</t>
    </r>
    <r>
      <rPr>
        <b/>
        <u/>
        <sz val="10"/>
        <rFont val="Calibri"/>
        <family val="2"/>
        <scheme val="minor"/>
      </rPr>
      <t>Années 2014-2015.</t>
    </r>
    <r>
      <rPr>
        <sz val="10"/>
        <rFont val="Calibri"/>
        <family val="2"/>
        <scheme val="minor"/>
      </rPr>
      <t xml:space="preserve">
En ce qui concerne le Conseil Communal des Enfants, les impliquer d’avantage dans des actions de citoyennetés.
Nous allons travailler en collaboration avec la Province de Hainaut sur le projet « Annoncer la couleur ».
Il s’agira de mettre en place un évènement ou une organisation du Conseil Communal des Enfants en fonction de leurs aspirations ou envies.
En ce qui concerne le Conseil des Jeunes, nous comptons nous investir dans diverses actions ou évènements (en lien avec ceux cités la première année) avec l’objectif qu’ils deviennent de plus en plus autonomes dans l’organisation.
Poursuite du travail "la recherche-action participative (RAP)"  mais plus en lien avec la pédagogie de projet.
En ce qui concerne les ressources financières, nous serons toujours à l’affût de moyens complémentaires.
</t>
    </r>
    <r>
      <rPr>
        <b/>
        <u/>
        <sz val="10"/>
        <rFont val="Calibri"/>
        <family val="2"/>
        <scheme val="minor"/>
      </rPr>
      <t>Années 2016-2017.</t>
    </r>
    <r>
      <rPr>
        <sz val="10"/>
        <rFont val="Calibri"/>
        <family val="2"/>
        <scheme val="minor"/>
      </rPr>
      <t xml:space="preserve">
L’objectif premier sera de stabiliser nos actions mais de travailler d’avantage sur le savoir être et le savoir faire.
Nos jeunes s’investissent dans des projets participatifs et dans les différentes organisations de la Maison des Jeunes du Centenaire. Nous en sommes conscients et pas peu fiers.
Nous devons veiller à ce qu’ils ne s’essoufflent pas ! Mais aussi veiller à intégrer les nouveaux venus
Ce sera l’objectif de ces deux années :
- Poursuite de Place aux Enfants
- Poursuite des projets menés avec le Conseil Communal des Enfants
-  RAP (suite) en fonction de l’état d’avancement des autres années
- Poursuite des relations internationales avec l’accueil des jeunes français.
D’un point de vue financier, en fonction des autres années, nous ferons le bilan des nos sources de subsides et serons continuellement à la recherche d’autres.
Concernant l’accueil des jeunes de Châtillon sur Indre, si cette opération se réalise, l’entièreté de la charge financière devrait être supportée par l’administration communale.
</t>
    </r>
    <r>
      <rPr>
        <b/>
        <u/>
        <sz val="10"/>
        <rFont val="Calibri"/>
        <family val="2"/>
        <scheme val="minor"/>
      </rPr>
      <t>Année 2018.</t>
    </r>
    <r>
      <rPr>
        <sz val="10"/>
        <rFont val="Calibri"/>
        <family val="2"/>
        <scheme val="minor"/>
      </rPr>
      <t xml:space="preserve">
Le Conseil des Jeunes devra pour nous, lors de cette année, jouer un rôle important au sein de la commune.
La démocratie participative sera toujours à l’ordre du jour.
Nous poursuivrons, lors de cette année, ce qui a été entamé lors des précédentes en tentant de rendre les projets encore plus ambitieux.
Exemple : 
Lors d’évènements, les jeunes s’impliquent dans l’organisation.
Nous les impliquerons d’avantage dans la préparation en leur donnant diverses responsabilités telles que réserver une salle, à qui demander l’autorisation de, …
Ceci en lien avec la RAP.</t>
    </r>
  </si>
  <si>
    <t>Impliquer les jeunes dans l'organisation d'évènements et activités.</t>
  </si>
  <si>
    <t>Espace Allison, administration communale, Foyer Culturel</t>
  </si>
  <si>
    <t>CWB, fonds propres</t>
  </si>
  <si>
    <r>
      <rPr>
        <b/>
        <u/>
        <sz val="10"/>
        <rFont val="Calibri"/>
        <family val="2"/>
        <scheme val="minor"/>
      </rPr>
      <t>Année 2013.</t>
    </r>
    <r>
      <rPr>
        <sz val="10"/>
        <rFont val="Calibri"/>
        <family val="2"/>
        <scheme val="minor"/>
      </rPr>
      <t xml:space="preserve">
Même si les jeunes s’investissent dans l’organisation des Fêtes de la Jeunesse, à l’heure où nous rédigeons ces lignes, le Comité officiel n’a pas encore pu être créé.
Cela devait être le cas d’ici mai 2013 mais dans la négative, ce sera l’objectif principal de cette première année.
Nous tenterons de les impliquer dans des tâches administratives telles que réserver la salle, passer commande au brasseur, demander les diverses autorisations à qui de droit, etc…
Il en est de même pour les voyages à l’étranger dans lesquels nous les impliquerons d’avantage dans l’organisation comme réserver un car, prendre contact avec des auberges de jeunesse, …
</t>
    </r>
    <r>
      <rPr>
        <b/>
        <u/>
        <sz val="10"/>
        <rFont val="Calibri"/>
        <family val="2"/>
        <scheme val="minor"/>
      </rPr>
      <t>Années 2014-2015.</t>
    </r>
    <r>
      <rPr>
        <sz val="10"/>
        <rFont val="Calibri"/>
        <family val="2"/>
        <scheme val="minor"/>
      </rPr>
      <t xml:space="preserve">
Renforcer l’implantation du Comité des Fêtes de la Jeunesse restera à l’ordre du jour.
Impliquer d’avantage ceux-ci sera une autre priorité.
De même, nous tenterons d’organiser davantage les voyages et les échanges avec d’autres pays.
En ce qui concerne le budget, pour les Fêtes de la Jeunesse, celui-ci devrait être plus conséquent que l’année 2013.  
Pour les échanges, nous serons à la recherche d’autres sources de subsides (européens, …).
</t>
    </r>
    <r>
      <rPr>
        <b/>
        <u/>
        <sz val="10"/>
        <rFont val="Calibri"/>
        <family val="2"/>
        <scheme val="minor"/>
      </rPr>
      <t>Années 2016-2017.</t>
    </r>
    <r>
      <rPr>
        <sz val="10"/>
        <rFont val="Calibri"/>
        <family val="2"/>
        <scheme val="minor"/>
      </rPr>
      <t xml:space="preserve">
Notre objectif sera de maintenir le comité des « Fêtes de la Jeunesse »,  et de l’ouvrir à des sous-groupes afin de multiplier les activités proposées pendant les « Fêtes de la Jeunesse ». L’organisation générale restant l’apanage du Comité.
L’organisation des activités d’été concerne maintenant la vie de la Maison des Jeunes du Centenaire, elles peuvent donc faire l’objet d’une réflexion et d’une préparation toute l’année.
Ces deux actions collectives sont utilisées afin de montrer la possibilité qui existe pour un groupe désireux d’agir ensemble de réaliser ses projets. 
</t>
    </r>
    <r>
      <rPr>
        <b/>
        <u/>
        <sz val="10"/>
        <rFont val="Calibri"/>
        <family val="2"/>
        <scheme val="minor"/>
      </rPr>
      <t>Année 2018.</t>
    </r>
    <r>
      <rPr>
        <sz val="10"/>
        <rFont val="Calibri"/>
        <family val="2"/>
        <scheme val="minor"/>
      </rPr>
      <t xml:space="preserve">
Le but de cette année sera de renforcer les objectifs des années précédentes. 
</t>
    </r>
  </si>
  <si>
    <t>Ouvrir nos portes aux adultes.</t>
  </si>
  <si>
    <r>
      <rPr>
        <b/>
        <u/>
        <sz val="10"/>
        <rFont val="Calibri"/>
        <family val="2"/>
        <scheme val="minor"/>
      </rPr>
      <t>Année 2013.</t>
    </r>
    <r>
      <rPr>
        <sz val="10"/>
        <rFont val="Calibri"/>
        <family val="2"/>
        <scheme val="minor"/>
      </rPr>
      <t xml:space="preserve">
Nous allons renforcer notre présence dans les différentes manifestations organisées par nos partenaires locaux.
Nous participerons à nouveau à la Journée des Familles, au projet Contact(s), au RLI, …
Toutefois, nous irons plus loin en renforçant des synergies avec des partenaires subrégionaux (par exemple : le Forem) avec qui nous allons travailler d’avantage afin de resserrer les liens entre nos jeunes plus âgés et le monde de l’emploi et de la formation.
Mais aussi avec l’OSH (Observatoire de la Santé du Hainaut) car nous nous préoccupons de la santé de nos jeunes.
Financièrement, seule notre participation à la Journée des Familles nécessite un budget car nous y tenons un stand alimentaire de produit italiens.
Chaque année, le budget alloué à cette opération tourne autour des 500 €, pris en charge sur fonds propres.   
</t>
    </r>
    <r>
      <rPr>
        <b/>
        <u/>
        <sz val="10"/>
        <rFont val="Calibri"/>
        <family val="2"/>
        <scheme val="minor"/>
      </rPr>
      <t>Années 2014-2015.</t>
    </r>
    <r>
      <rPr>
        <sz val="10"/>
        <rFont val="Calibri"/>
        <family val="2"/>
        <scheme val="minor"/>
      </rPr>
      <t xml:space="preserve">
Nous allons réitérer l’opération « Place aux Enfants » avec comme double objectif de faire découvrir aux jeunes leur village et dans un même temps, permettre aux plus jeunes de découvrir la Maison des Jeunes du Centenaire.
De même, nous allons accroître la visibilité de la maison des jeunes à l’extérieur lors de différentes manifestations.
Le budget alloué à cette manifestation est minime, de quoi offrir une collation et un goûter aux enfants.
</t>
    </r>
    <r>
      <rPr>
        <b/>
        <u/>
        <sz val="10"/>
        <rFont val="Calibri"/>
        <family val="2"/>
        <scheme val="minor"/>
      </rPr>
      <t>Années 2016-2017.</t>
    </r>
    <r>
      <rPr>
        <sz val="10"/>
        <rFont val="Calibri"/>
        <family val="2"/>
        <scheme val="minor"/>
      </rPr>
      <t xml:space="preserve">
Renforcer le travail et la présence du CCE et du CJ dans les activités organisées par le tissu local.
Poursuivre l’opération « Place aux Enfants » avec les mêmes objectifs.
Intensifier la présence de la MJC lors des manifestations officielles en accentuant la présence des jeunes.
Poursuivre le travail de collaboration avec nos partenaires et participer aux organisations de ceux-ci.
Nous sommes devenus « incontournables » en matière de Jeunesse, nous devons le rester !!!
</t>
    </r>
    <r>
      <rPr>
        <b/>
        <u/>
        <sz val="10"/>
        <rFont val="Calibri"/>
        <family val="2"/>
        <scheme val="minor"/>
      </rPr>
      <t>Année 2018.</t>
    </r>
    <r>
      <rPr>
        <sz val="10"/>
        <rFont val="Calibri"/>
        <family val="2"/>
        <scheme val="minor"/>
      </rPr>
      <t xml:space="preserve">
Poursuivre le renforcement du Conseil Communal des Enfants et du Conseil des Jeunes.
Nous allons lors de cette année concrétiser le travail des années précédentes.
En ce qui concerne le projet « RAP », il sera terminé et nous serons dans la phase « projet ». Nous resterons vigilants à ce que la parole des jeunes soit respectée.
</t>
    </r>
  </si>
  <si>
    <t>évaluation de la fréquentation mixte de nos activités.</t>
  </si>
  <si>
    <t>il est important pour la FWB qu'il y ait une parité entre fille et garçon.</t>
  </si>
  <si>
    <t>FWB, RW, fonds propres</t>
  </si>
  <si>
    <t>l'Accueil optimal des jeunes dans notre centre est fondamental</t>
  </si>
  <si>
    <t>inscriptions annuelles</t>
  </si>
  <si>
    <t>FWB, PCS, fonds propres</t>
  </si>
  <si>
    <t>l'éducation permanente est le fil rouge de notre centre</t>
  </si>
  <si>
    <t>évaluation de l'implication des jeunes dans nos projets</t>
  </si>
  <si>
    <t>il est primordial que les jeunes soient acteurs des projets que nous menons</t>
  </si>
  <si>
    <t>évaluation du nombre de jeunes qui prennent leurs responsabilités dans les projets</t>
  </si>
  <si>
    <t>présenter la maison des jeunes à l'extérieur, proposer des activités accessibles aux adultes</t>
  </si>
  <si>
    <t>nombre d'adultes participant à nos projets,</t>
  </si>
  <si>
    <t xml:space="preserve">Développer un accueil de qualité </t>
  </si>
  <si>
    <t>enquêtes de satisfaction</t>
  </si>
  <si>
    <t>nombre de rénovation effectuées</t>
  </si>
  <si>
    <t>nombre d'intervention en dehors du planning préétabli</t>
  </si>
  <si>
    <t>nombre de visiteurs</t>
  </si>
  <si>
    <t>le service accueil</t>
  </si>
  <si>
    <t xml:space="preserve">fonds propres </t>
  </si>
  <si>
    <t>répondre au mieux aux besoins des citoyens et des usagers des services communaux</t>
  </si>
  <si>
    <t>Action n°3</t>
  </si>
  <si>
    <t xml:space="preserve">etudier la nécessité de doater notre administration d'une démarche qualité </t>
  </si>
  <si>
    <t xml:space="preserve">Prendre contact avec des administrations qui ont mis en place la démarche qualité. </t>
  </si>
  <si>
    <t>analyser la possibilité d'être subsidié</t>
  </si>
  <si>
    <t>les services communaux</t>
  </si>
  <si>
    <t>Emel ISKENDER</t>
  </si>
  <si>
    <t>enquête de satisfaction</t>
  </si>
  <si>
    <t>installation d'un affichage électronique : gestion des files d'attente</t>
  </si>
  <si>
    <t>Yolande Lambot</t>
  </si>
  <si>
    <t>EC/Population</t>
  </si>
  <si>
    <t>accueil</t>
  </si>
  <si>
    <t>faire une consultation de fournisseur</t>
  </si>
  <si>
    <t>pourcentage du territoire couvert par le cadastre</t>
  </si>
  <si>
    <t>mettre à jour le cadastre des lieux nécessitant un effort soutenu</t>
  </si>
  <si>
    <t>Fonds propres- budget de fonctionnement</t>
  </si>
  <si>
    <t>Programmer des rencontres avec le collège /steward/ les acteurs sociaux</t>
  </si>
  <si>
    <t>Steward/acteurs sociaux</t>
  </si>
  <si>
    <t>Action n°1</t>
  </si>
  <si>
    <t>Steward/acteurs sociaux/environnement</t>
  </si>
  <si>
    <t>budget de fonctionnement</t>
  </si>
  <si>
    <t>Régis Jeuniaux /Didier Poglajen</t>
  </si>
  <si>
    <t>Didier</t>
  </si>
  <si>
    <t>Continuer à investir dans des actions et campagnes de sensibilisation tant en ce qui concerne la prévention, la réutilisation que le recyclage</t>
  </si>
  <si>
    <t>Steward/acteurs sociaux/travaux</t>
  </si>
  <si>
    <t xml:space="preserve">Etude en cours. </t>
  </si>
  <si>
    <t>nombre de fréquentation par an</t>
  </si>
  <si>
    <t>1,750,000€</t>
  </si>
  <si>
    <t xml:space="preserve">Développement du sport de rue accessible à tous </t>
  </si>
  <si>
    <t>Analyser la possibilité de travailler avec l'idea dans le cadre du financement de travaux pour les éco.d'énergie</t>
  </si>
  <si>
    <t>Créer un terrain synthétique sur le site du domaine de Clairefontaine</t>
  </si>
  <si>
    <t>subside, partenariat et fonds propres</t>
  </si>
  <si>
    <t>idea</t>
  </si>
  <si>
    <t>sécurité</t>
  </si>
  <si>
    <t>Objectif opérationnel 3.4</t>
  </si>
  <si>
    <t>Elodie Leriche  (agent administratif)</t>
  </si>
  <si>
    <t>250 euros</t>
  </si>
  <si>
    <t>Budget ordinaire : Informatique 104/123-13</t>
  </si>
  <si>
    <t xml:space="preserve">Les tâches pour la mise à jour protocolaire sont principalement :
De recenser tous les groupes.
De contacter tous les partenaires.
De contacter tous les Chapellois.
D'encoder les données.
</t>
  </si>
  <si>
    <t>Bien que les bases de données soient tenues régulièrement à jour, une importante mise à jour se fait en septembre ou après un grand changement au niveau du protocole (ex: suite à une élection).</t>
  </si>
  <si>
    <t>Pourcentage des instutions recensées.</t>
  </si>
  <si>
    <t xml:space="preserve">Objectif stratégique 3 </t>
  </si>
  <si>
    <t>Objectif opérationnel 3.5</t>
  </si>
  <si>
    <t xml:space="preserve"> Culture</t>
  </si>
  <si>
    <t>Xavier Pourbaix</t>
  </si>
  <si>
    <t>NA</t>
  </si>
  <si>
    <t xml:space="preserve"> 2500 euros</t>
  </si>
  <si>
    <t>Budget ordinaire
Article budgétaire : Fêtes 763/12</t>
  </si>
  <si>
    <t xml:space="preserve">La principale tâche est de soutenir les projets « Mise en Valeur du Patrimoine » :
En conservant, restaurant et développant son patrimoine par le biais de réalisations artistiques. 
</t>
  </si>
  <si>
    <t xml:space="preserve">En 1995, la commune a entrepris de développer son Patrimoine en utilisant l’image du « Tchat ». [1996 Géants,  1997 Tchaplous, 2000 ronds-points , 2004 Entrée du Tchat au Musée International du masque, 2013 Sculpture au cœur de la Ville,…] 
</t>
  </si>
  <si>
    <t xml:space="preserve">Sondage sur l'image de la commune. </t>
  </si>
  <si>
    <t>Objectif opérationnel 3.6</t>
  </si>
  <si>
    <t>Xavier Pourbaix (responsable de projet) - Elodie Leriche  (agent administratif)</t>
  </si>
  <si>
    <t>Domaine Provincial de Claire Fontaine</t>
  </si>
  <si>
    <t>Établir les directives échevinales en collaboration avec le directeur du Domaine provincial.
Créer une rubrique et un agenda "Domaine de C-F" sur le site communal. 
Former en tant que modérateur un représentant du personnel provincial.
 Définir les autres partenariats.</t>
  </si>
  <si>
    <t>Nombre d'actions partagées.</t>
  </si>
  <si>
    <t>Xavier Pourbaix (responsable de projet) - Elodie Leriche  (agent administratif) - Mathieu Jacobeus (agent administratif)</t>
  </si>
  <si>
    <t>Maison du tourisme, Comité de jumelage, Association des commerçants</t>
  </si>
  <si>
    <t>5.000 euros</t>
  </si>
  <si>
    <t>Budget ordinaire :  Tourisme 561/124
Relations internationales 157/173</t>
  </si>
  <si>
    <t xml:space="preserve">Lister et sélectionner les événements auxquels la commune doit participer. 
(Salon des saveurs, jumelages,...) 
Les principales tâches sont :
De budgétiser la participation.
D’établir et de suivre les fiches techniques.
D’organiser et de préparer les stands.
De promouvoir l’événement.
</t>
  </si>
  <si>
    <t xml:space="preserve">
</t>
  </si>
  <si>
    <t>Nombre d'activités recensées.</t>
  </si>
  <si>
    <t>Objectif stratégique 6</t>
  </si>
  <si>
    <t>Objectif opérationnel 6.1</t>
  </si>
  <si>
    <t>CUC, IMIO, Jerome Laurent webmaster PCS ,  service Technique.</t>
  </si>
  <si>
    <t>20 000 euros</t>
  </si>
  <si>
    <t>Budget ordinaire: Informatique 104/123
Mobilier urbain 425/124</t>
  </si>
  <si>
    <t xml:space="preserve">Créer un site internet dynamique (CMS) et former tous les partenaires.
Créer des espaces d’affichages grands formats.
Créer une signalétique d’accueil aux entrées de la ville.
</t>
  </si>
  <si>
    <t xml:space="preserve">5000 euros (site internet)
7500 euros ( signalisations grand format)
Devis en cours ( service technique) : drapeaux, mobilier urbain. 
</t>
  </si>
  <si>
    <t>Nombres d'activités mises en place.</t>
  </si>
  <si>
    <t xml:space="preserve">Xavier Pourbaix (responsable de projet) - Elodie Leriche  (agent administratif) </t>
  </si>
  <si>
    <t>Tous les servces communaux et partenaires issus de secteur public.</t>
  </si>
  <si>
    <t>Projet Open source</t>
  </si>
  <si>
    <t xml:space="preserve">Lister tous les partenaires.
Créer un agenda partagé et former les utilisateurs.
 </t>
  </si>
  <si>
    <t>Nombre de participants formés.</t>
  </si>
  <si>
    <t xml:space="preserve">Les services communaux, les Comités des fêtes, les Comités de jumelage, l'Association des commerçants,... </t>
  </si>
  <si>
    <t>67.500 euros</t>
  </si>
  <si>
    <t xml:space="preserve">Budget ordinaire:  Fêtes  </t>
  </si>
  <si>
    <t>Les principales tâches pour les événements sont :  
De dresser l’ Organigramme. 
De recenser et chiffrer les besoins techniques, préparer le budget et les bons de commande. 
De la gestion administrative pour : 
 • les invitations et la communication. 
• l’horeca, réception (sponsors, presse, …)
• l’intendance du personnel : Nettoyage, gardiennage, encadrement, bénévoles   
• la préparation des lots, cadeaux, gadgets, tee-shirt,… 
• la location et les transports 
• les assurances 
• la Sabam, Sofam, …  
• les subsides, ventes,… 
 • les dossiers de "sécurité". 
• les réunions.
De réaliser la promotion : ( Plan de communication, contenu, image, diffusion, presse, relation publique). 
D’imprimer et de gérer l’affichage.</t>
  </si>
  <si>
    <t xml:space="preserve">Les événements chapellois : Ils s’accompagnent de nombreux préparatifs, outre les campagnes de « création originale », nous pouvons citer des réalisations aussi diverses que des spots vidéo et radio, mise en scène,  sonorisation,… ainsi que de la gestion des commandes et des démarches administratives. 
Outre les gros événements comme le Carnaval, l’intronisation et le banquet de l’Ordre des Tchats, le marché de Noël et les Jumelages. Tous les ans, nous participons activement au sein d’événements communaux.
Il y a les événements récurrents comme : la journée des familles, la chasse aux œufs et les événements  inhabituels  comme l’installation du Conseil, suite aux élections.
</t>
  </si>
  <si>
    <t>Nombre d'événements et impact sur l'image de la commune.
La fête de la Jeunesse, la braderie, le week-end des Seniors,  Sportes ouvertes, le Laetare, les carnavals de Piéton et de Godarville, la St Jean, les Fancys fairs, la journée des familles, les différentes campagnes pour l’environnement, les jumelages,  les vœux du bourgmestre, la journée des nouveaux arrivants, l’opération grand froid,…</t>
  </si>
  <si>
    <t>Soutenir les projets venus des secteurs économique et associatif. ( Gâteaux , chocolats, bière des Tchats,…)</t>
  </si>
  <si>
    <t>Xavier Pourbaix (responsable de projet)</t>
  </si>
  <si>
    <t>Association des commerçants, commerçants chapellois, sociétés carnavalesques,…</t>
  </si>
  <si>
    <t xml:space="preserve"> Budget ordinaire : Commerce 521/124 
</t>
  </si>
  <si>
    <t xml:space="preserve">Les tâches pour une réalisation sont principalement :
D'établir les besoins et ressources pour élaborer le projet.
De créer les campagnes de "création originale ".
De diffuser la promotion.
</t>
  </si>
  <si>
    <t xml:space="preserve">Les campagnes de « création originale » : Ces campagnes reflètent l’image de l’Administration communale et s'accompagnent de nombreux supports. [Affiches – bâches – invitations – folders – flyers – images web – fardes – prospectus…] </t>
  </si>
  <si>
    <t xml:space="preserve">Impact sur l'image de la commune. </t>
  </si>
  <si>
    <t>Mise en place de caméras</t>
  </si>
  <si>
    <t>K ROSSION</t>
  </si>
  <si>
    <t>fin 2014/début 2015</t>
  </si>
  <si>
    <t>Zone de Police, les firmes adjudicatrices (étude et réalisation technique) les communes voisines</t>
  </si>
  <si>
    <t>5000 euros pour l'étude et 100,000 euros pour réalisation technique</t>
  </si>
  <si>
    <t>budget extraordinaire</t>
  </si>
  <si>
    <t>Réunions de présentations d'entreprises (au niveau de la zone de police) susceptibles d'être consultées pour la réalisation du projet                                                                                          Réunion de coordination avec la zone de police et communes de la zone                           Réalisation du cahier des charges relatif à l'étude et présentation au conseil communal de février                                                                                                                                         Détermination des lieux à couvrir par les caméras et recherche de points relais                Réflexion sur le type de caméras en fonction des objectifs déterminés par le Collège après analyse des chiffres de la police</t>
  </si>
  <si>
    <t>Outre le nombre de caméras, c'est l'efficacité du système qu'il faudra analyser pour la résolution des cas d'infractions</t>
  </si>
  <si>
    <t>Lutte contre la délinquance environnementale</t>
  </si>
  <si>
    <t>Zone de Police,service technique, stewards, service environnement, La Ruche chapelloise, fonctionnaire sanctionnateur</t>
  </si>
  <si>
    <t>Formations suivies par la personne désignée.                                                                            Courriers de prévention adressésaux contrevenants                                                            Détermination par le Collège des priorités car les infractions au règlement de police sont nombreuses.                                                                                                                                         Collaboration avec la police pour les situations plus complexes et en cas de récidive pour répression en attendant la prise de fonction officielle.                                                                                                                           Publications dans le journal communal.                                                                                      Dialogue avec la population rencontrée sur le terrain.                                                                Travail de prévention et de constat quotidien par le biais des stewards.</t>
  </si>
  <si>
    <t>Outre le nombre d'amendes administratives, il est intéressant de privilégier le dialogue et d'ensuite passer à la répression en cas de mauvaise foi.                                                 Il s'agit d'analyser chaque situation individuellement ou d'envisager des solutions globales lorsque cela s'impose</t>
  </si>
  <si>
    <t>Poursuivre les actions contre les situations portant atteinte à la tranquilité publique</t>
  </si>
  <si>
    <t>Fin de la législature</t>
  </si>
  <si>
    <t>Zone de Police, Stewards, Service urbanisme, conciliation éthique, conseiller en prévention</t>
  </si>
  <si>
    <t>10,000 euros</t>
  </si>
  <si>
    <t>extraordinaire</t>
  </si>
  <si>
    <r>
      <rPr>
        <sz val="8"/>
        <rFont val="Calibri"/>
        <family val="2"/>
      </rPr>
      <t>Relevé des obligations du Bourgmestre en matière de sécurité,                                                                                 Centralisation des matières touchant à la sécurité publique au sein d'un même service  Révision des règlements communaux en matière d'incendie et autres textes en la matière: rappels réguliers aux propriétaires de logements de la nécessité de mise en conformité vis-à-vis des normes de prévention incendie,                                                                                        Cadastre des bouches et bornes d'incendie et signalisation (convention avec la SWDE)   Rappels réguliers des règles par le biais du journal communal                                                                                                                                                                            Organisation de campagnes de prévention et de répression (sensibilisation de la population à des moments particuliers: fêtes de fin d'année pour feux d'artifice, période estivale pour canicule,...                                                                                                        Obtention rapide d'un plan d'urgence et d'intervention et réalisation d'exercices de mise en oeuvre                   Mise en pratique de la législation sur les SAC.</t>
    </r>
    <r>
      <rPr>
        <sz val="10"/>
        <rFont val="Calibri"/>
        <family val="2"/>
      </rPr>
      <t xml:space="preserve">  </t>
    </r>
  </si>
  <si>
    <t>Outre la tranquilité publique, il y a lieu de tenir compte également de la sécurité publique. Ce sont 2 éléments qu'il y a lieu de prendre en commun</t>
  </si>
  <si>
    <t>DOMAINE: enseignement-petite enfance/ jeunesse / sport / participation citoyenne / culture / aînés / santé / tourisme / bibliothèque</t>
  </si>
  <si>
    <t>Etre une commune qui recherche l'excellence dans tous les domaines</t>
  </si>
  <si>
    <t>Favoriser la dynamique de l'ensemble des organes de concertation</t>
  </si>
  <si>
    <t>Cristelle MASQUILLIER</t>
  </si>
  <si>
    <t>Durée du Plan (2014-2019)</t>
  </si>
  <si>
    <t>Partenaires du PCS</t>
  </si>
  <si>
    <t>/</t>
  </si>
  <si>
    <t>Participation du CCCA au sein des différentes plateformes du PCS (logement, santé, emploi-formation, retissage des liens sociaux).  Retour ascendant et descandant des informations et/ou besoins des aînés.  Construction de projets communs.</t>
  </si>
  <si>
    <t xml:space="preserve">Fréquentation et implication des aînés, au sein des différentes plateformes, en vue de mener une politique transversale, tout en tenant compte des besoins de la population.  </t>
  </si>
  <si>
    <t>Mettre en place un Conseil Consultatif Communal des Aînés (CCCA)</t>
  </si>
  <si>
    <t>Plan de Cohésion Sociale</t>
  </si>
  <si>
    <t>13.500 € (dont 500 € de fonctionnement propre au CCCA)</t>
  </si>
  <si>
    <t>subside Région wallonne</t>
  </si>
  <si>
    <t>Formation des aînés à la conduite de réunions, méthodologie de travail des différents partenaires du PCS.   Marches exploratoires dans le but d'aller à la rencontre de la population afin de recueillir leur avis sur les besoins comblés et non comblés par les différents services communaux.  Nombre d'aînés touchés par le CCCA en vue d'atteindre la parité hommes-femmes et la répartition par quartiers. Proposition du CCCA au Collège des Bourgmestre et Echevins en vue d'améliorer les besoins non comblés.  Participation du CCCA au projet "Quartier en transition" porté par la Ruche chapelloise.  Accompagnement informatique quant à l'usage du blog du CCCA.</t>
  </si>
  <si>
    <t>Parité hommes-femmes représentative par quartiers.  Fréquentation et implication des aînés au sein du CCCA.  Taux de participation des aînés aux marches exploratoires.</t>
  </si>
  <si>
    <t>DOMAINE: action sociale</t>
  </si>
  <si>
    <t>Etre une commune avec une action sociale forte et dynamique</t>
  </si>
  <si>
    <t>Service de Conciliation éthique</t>
  </si>
  <si>
    <t>Cristelle MASQUILLIER, Chef de projet, Michel PARMENTIER (conciliateur)</t>
  </si>
  <si>
    <t>Durée du Plan  (2014-2019)</t>
  </si>
  <si>
    <t xml:space="preserve">Partenaires du Plan </t>
  </si>
  <si>
    <t>Subside Région wallonne (convention PCS)</t>
  </si>
  <si>
    <t>Permettre à chaque individu d'avoir l'égalité des chances face à la gestion de conflit.  Permanences organisées au sein de la Maison de l'Egalité des Chances et de la Famille.  Visite sur les lieux du litige.  Contacts réguliers avec les différents services communaux afin d'apporter un éclaircissement sur la situation.  Intégration à la plateforme logement.</t>
  </si>
  <si>
    <t>Taux de fréquentation du service.  Résolution de conflits.</t>
  </si>
  <si>
    <t>Projet "Cyberintégré"</t>
  </si>
  <si>
    <t>Alain DESTERKE</t>
  </si>
  <si>
    <t>Maison des Jeunes du Centenaire</t>
  </si>
  <si>
    <t>Convention avec le PCS (Article 18)</t>
  </si>
  <si>
    <t>Organisation de modules informatiques destinés aux aînés.  Création d'un module Windows 8.  Partage du savoir et des connaissances des aînés vers les jeunes.  Implication des jeunes pendant les congés scolaires (permanences informatiques destinées aux aînés).</t>
  </si>
  <si>
    <t>Participation des aînés aux différents ateliers.  Réunion d'évalulation en fin de module.</t>
  </si>
  <si>
    <t>Etre une commune avec une action forte et dynamique</t>
  </si>
  <si>
    <t>Maison de l'Egalité des Chances et de la Famille</t>
  </si>
  <si>
    <t>Partenaires du Plan</t>
  </si>
  <si>
    <t>Favoriser un travail de groupe transversal et partenarial en proposant des activités à un public adulte, en rupture de liens familiaux, sociaux et parentaux (Ile aux Papillons, éveil musical, guichet antidiscrimination, soirées jeux ...).  Adhésion à la charte "Egalité des chances".  Développement de projets en fonction de l'actualisation du diagnostic.</t>
  </si>
  <si>
    <t>Fréquentation de la population aux différentes activités.</t>
  </si>
  <si>
    <t>DOMAINE: développement économique et emploi</t>
  </si>
  <si>
    <t>Etre une commune où on agit pour créer de l'activité économique et de l'emploi</t>
  </si>
  <si>
    <t xml:space="preserve">Plateforme Emploi Formation </t>
  </si>
  <si>
    <t>Cristelle MASQUILLIER Chef de projet / Anne DE JONGHE Coordinatrice de la plateforme</t>
  </si>
  <si>
    <t>Guichet unique de l'emploi et de la formation et de la création de l'emploi à Chapelle.  Poursuite des différents modules de formation.  Créer une dynamique partenariale (projets communs).</t>
  </si>
  <si>
    <t>Fréquentation du Pôle Emploi-Formation, participation et implication des partenaires au sein de cette plateforme, taux de mise à l'emploi au travers des différents projets et formations.</t>
  </si>
  <si>
    <t>DOMAINE: logement</t>
  </si>
  <si>
    <t>Etre une commune où le droit à un logement décent est une réalité pour tous</t>
  </si>
  <si>
    <t>Plateforme logement</t>
  </si>
  <si>
    <t>Cristelle MASQUILLIER, Chef de projet.  Talisia ORLANDI, Ruche chapelloise</t>
  </si>
  <si>
    <t>Collaboration des différents acteurs liés à la problématique de logement sur la commune.  Aborder le logement de manière globale et transversale dans l'intérêt du demandeur et des différents services.  Création d'un outil d'aide à la décision et son suivi.</t>
  </si>
  <si>
    <t>Connaissance partenariale globale des dossiers de demande de logement. Répartition transversale des différents outils d'aide au (re)logement.</t>
  </si>
  <si>
    <t>Poursuite du travail des plateformes du PCS</t>
  </si>
  <si>
    <t>Tenter de mener une réflexion autour des actions, en fonction de l'actualisation du diagnostic du PCS.</t>
  </si>
  <si>
    <t>Commission d'Accompagnement du PCS, soutien de la DICS</t>
  </si>
  <si>
    <t>DOMAINE: santé</t>
  </si>
  <si>
    <t>Etre une  commune qui recherche l'excellence dans tous les domaines</t>
  </si>
  <si>
    <t>Points relais  / Assuétudes</t>
  </si>
  <si>
    <t>Cristelle MASQUILLIER, Chef de projet, Laurence MEIRE, Administratrice déléguée (ASBL Symbiose)</t>
  </si>
  <si>
    <t>55600 € / 13.500 €</t>
  </si>
  <si>
    <t>Accueil optimalisé des usagers fréquentant le service Points Relais et/ou Assuétudes (Projet Maïa).  Prise en charge globale (écoute, information, soutien, réorientation en cas de nécessité) en fonction du projet de la personne.  Viser l'autonomie de la personne et l'accès aux droits fondamentaux.</t>
  </si>
  <si>
    <t>Nombre de dossiers pris en charge</t>
  </si>
  <si>
    <t>Gymnastique douce prévention des chutes</t>
  </si>
  <si>
    <t>Cristelle MASQUILLIER, Chef de projet, Mourad SAHLI, Président CPAS</t>
  </si>
  <si>
    <t>Subside Région wallone (convention PCS)</t>
  </si>
  <si>
    <t xml:space="preserve">Organisation de modules de gymnastique douce et prévention des chutes afin d'aborder plus sereinement les déplacements des personnes âgées.  Maintien à domicile des personnes âgées.  Lutte contre l'isolement par des activités collectives.   Participation à court et moyen terme qui améliore le bien-être physique, psychologique, cognitif et relationnel.  </t>
  </si>
  <si>
    <t xml:space="preserve">Taux de participation </t>
  </si>
  <si>
    <t>Travailler sur une politique globale de santé en se basant sur le diagnostic santé de l'OSH</t>
  </si>
  <si>
    <t>Intégration du CCCA au sein de la plateforme santé du PCS.  Organisation de la Journée des Familles.  Poursuite des réflexions en vue de programmer des actions santé.  Collaboration avec les écoles de l'entité afin de mener une politique globale de santé.  Demande de formation des partenaires en lien avec la réduction des risques liée à la consommation d'alcool (proposition).  Accès aux soins de santé pour tous, notamment les publics les plus défavorisés.</t>
  </si>
  <si>
    <t>Participation et implication des partenaires au sein de la plateforme</t>
  </si>
  <si>
    <t>Sport de rue</t>
  </si>
  <si>
    <t>Financé par la Ruche chapelloise</t>
  </si>
  <si>
    <t>Organiser un groupe de réflexion (sport de rue) afin de créer des synergies partenariales en y intégrant une participation citoyenne ainée et jeune.  L'objectif de  celui-ci est de créer un comité de quartier afin de gérer cet agoraspace  (Piéton et Godarville), en collaboration avec le Comité Consultatif des Locataires et Propriétaires des habitations sociales (Ruche chapelloise).  Volonté d'implication l'AMO Cultures Jeunes Chamase, partenaire du PCS.</t>
  </si>
  <si>
    <t>Implication citoyenne dans le projet</t>
  </si>
  <si>
    <t xml:space="preserve">en cours </t>
  </si>
  <si>
    <t>Permettre l'accès à de nouvelles technologies aux aînés</t>
  </si>
  <si>
    <t>Objectif opérationnel 3.7</t>
  </si>
  <si>
    <t>Objectif stratégique3</t>
  </si>
  <si>
    <t>Objectif stratégique 5</t>
  </si>
  <si>
    <t>Objectif opérationnel 5.2</t>
  </si>
  <si>
    <t>Objectif stratégique 4</t>
  </si>
  <si>
    <t>Objectif opérationnel 4.1</t>
  </si>
  <si>
    <t xml:space="preserve">Objectif stratégique 6 </t>
  </si>
  <si>
    <t xml:space="preserve">Objectif stratégique 5 </t>
  </si>
  <si>
    <t>Objectif opérationnel 5.1</t>
  </si>
  <si>
    <t xml:space="preserve"> Optimaliser la gestion communale</t>
  </si>
  <si>
    <t>Agents traitants</t>
  </si>
  <si>
    <t>David RENOY, Alessandro FEO</t>
  </si>
  <si>
    <t>Directrice Générale f.f., Collège communal, Conseil communal, tous les services communaux, les A.S.B.L.</t>
  </si>
  <si>
    <t xml:space="preserve">Pour le budget 2014 :
- analyse budgétaire détaillée sur chaque article budgétaire 2012 et 2013
- comparaison entre le compte 2012, le budget 2013 adapté et le budget 2013 indexé moins 10 %
- adaptation des articles budgétaires et des montants par rapport aux nouvelles contraintes
</t>
  </si>
  <si>
    <t>Attendre l'approbation du compte 2014 et le comparer au budget adapté 2014</t>
  </si>
  <si>
    <t>Arriver à un budget réalité qui sera le reflet du compte</t>
  </si>
  <si>
    <t>Alessandro FEO</t>
  </si>
  <si>
    <t>Pour chaque mission non régalienne :
- réaliser périodiquement une analyse budgétaire et financière
- prévoir un budget pluriannuel et un tableau de bord
- favoriser les principes de rigueur, de transparence et de responsabilité
- clarifier les missions et les objectifs à atteindre
- dresser annuellement un bilan sur la maitrise des coûts ainsi que les objectifs atteints</t>
  </si>
  <si>
    <t xml:space="preserve">Coût des missions non régaliennes </t>
  </si>
  <si>
    <t>Financier</t>
  </si>
  <si>
    <t>Paola SCALZO</t>
  </si>
  <si>
    <t>Directrice Générale f.f., Directeur Financier f.f., le Collège et Conseil communal, tous les services extérieurs</t>
  </si>
  <si>
    <t>Les principales tâches à réaliser dans un ordre logique sont:
- dès l'inscription d'une subvention au budget, vérifier si un contrat de gestion a été conclu 
- le contrat de gestion devra préciser la nature et l'étendue des tâches que la personne morale devra assumer ainsi que les indicateurs permettant d'évaluer la réalisation de ses missions
- il sera conclu pour une durée de trois ans renouvelables
- annuellement, le Collège communal est chargé d'établir un rapport d'évaluation de l'exécution du contrat de gestion
- le rapport sera soumis au Conseil communal qui vérifie la réalisation des obligations découlant du contrat de gestion</t>
  </si>
  <si>
    <t>Nombre de contrat de gestion en fonction des subventions de la commune</t>
  </si>
  <si>
    <t>Marché public</t>
  </si>
  <si>
    <t>Budget extraordinaire 104/742-53 - Projet n° 20140001</t>
  </si>
  <si>
    <t>Les principales tâches à réaliser dans un ordre logique sont:
- réaliser un inventaire du parc informatique
- analyse des besoins et des priorités
- passation d'un marché public
- fourniture du matériel informatique selon les priorités
- mise à jour de l'inventaire du parc informatique</t>
  </si>
  <si>
    <t xml:space="preserve">Investissement par an en matériel informatique </t>
  </si>
  <si>
    <t>Objectif opérationnel 2.2</t>
  </si>
  <si>
    <t>Véronique SCHOEPS</t>
  </si>
  <si>
    <t>Service médiation de dettes du C.P.A.S.</t>
  </si>
  <si>
    <t>Les principales tâches à réaliser dans un ordre logique sont:
- réunion de travail entre le service taxe et le service médiation de dettes
- mise en place de documents communs
- suivre la même logique pour les plans de paiement
- la taxe devra être réglée, au plus tard, dans les 12 mois de sa date d'envoi
- la durée du plan de paiement tiendra compte de la condition ci-dessus</t>
  </si>
  <si>
    <t>Nombre de dossiers de contentieux en moins</t>
  </si>
  <si>
    <t xml:space="preserve">Embellir le cadre de vie de tous les habitants </t>
  </si>
  <si>
    <t xml:space="preserve"> Être une commune qui relève le défi de l'atractivité humaine et le bien vivre ensemble</t>
  </si>
  <si>
    <t>mobilité</t>
  </si>
  <si>
    <t>P.Cordier</t>
  </si>
  <si>
    <t>Associations de la promotion du vélo, IBSR, TEC,…</t>
  </si>
  <si>
    <t>subsides et Fonds propres</t>
  </si>
  <si>
    <t xml:space="preserve">Favoriser les modes doux: cyclables-piétons  -installation de cheminements piéton et cyclable - Campagnes de sensibilisation des modes doux (population-écoles) - encourager l'utilisation de ces modes doux en lieu et place de la voiture (centre ville). Moins de pollution - utilisation des transports en commun </t>
  </si>
  <si>
    <t>Renforcer la sécurité et la répression</t>
  </si>
  <si>
    <t xml:space="preserve"> Lutter contre la délinquance routière et renforcer les contrôles de vitesse </t>
  </si>
  <si>
    <t>IBSR-Zone de police</t>
  </si>
  <si>
    <t>subsides-fonds propres</t>
  </si>
  <si>
    <t>Faire un audit concernant les infractions les plus fréquentes - campagne de communication et de sensibilisation -répression - en ce qui concerne la vitesse repérer les endroits les plus sensibles et placer des analyseurs de trafic -radars preventifs et répressifs</t>
  </si>
  <si>
    <t>nombre de contrôle de vitesse</t>
  </si>
  <si>
    <t>IBSR et zone de police</t>
  </si>
  <si>
    <t>Campagnes d'information et sensibilisation.
- repérer les endroits à problèmes
- sécuriser les passages pour piétons (éclairages,…)
- signalisation spécifiques et sécurisation des abords d'écoles 
- aménagements routiers (ralentisseurs,…)</t>
  </si>
  <si>
    <r>
      <t xml:space="preserve">
</t>
    </r>
    <r>
      <rPr>
        <b/>
        <sz val="10"/>
        <color indexed="20"/>
        <rFont val="Calibri"/>
        <family val="2"/>
      </rPr>
      <t>A programmer</t>
    </r>
  </si>
  <si>
    <t>Action n5</t>
  </si>
  <si>
    <t xml:space="preserve">Maintenir les activités et les services du CPAS et continuer à développer des projets subsidiés </t>
  </si>
  <si>
    <t>Tous les services</t>
  </si>
  <si>
    <t>Tous les chefs de service</t>
  </si>
  <si>
    <t>jusque fin 2018</t>
  </si>
  <si>
    <t>Tous les pouvoirs subsidiants</t>
  </si>
  <si>
    <t>Le contexte social, politique et économique est particulièrement incertain.
Des compétences vont être transférées de l'Etat fédéral aux Régions et Communautés, avec des conséquences encore inconnues sur la gestion des CPAS.
En ce qui concerne les fonds européens, les modalités ne sont pas déterminées.
Il conviendra de tout mettre en oeuvre pour maintenir les activités développées en 2013 par le CPAS et de mettre sur pied des projets subsidiés adaptés aux besoins de la population chapelloise.</t>
  </si>
  <si>
    <t>Nombre de citoyens touchés par les services et actions du CPAS.</t>
  </si>
  <si>
    <t>Construction d'une nouvelle crèche</t>
  </si>
  <si>
    <t xml:space="preserve">Directrice générale
Directrice financière
Directrice de la crèche
Responsable du service des ouvriers </t>
  </si>
  <si>
    <t>septembre 2016</t>
  </si>
  <si>
    <t xml:space="preserve">* IGRETEC 
* ONE
* DGO5
* autres pouvoirs subventionnants éventuels         </t>
  </si>
  <si>
    <t>800 000 HTVA pour les travaux (subsidiés au minimum à 60 %)</t>
  </si>
  <si>
    <t>Subsides et emprunt sur fonds propres</t>
  </si>
  <si>
    <t>* L'accord de principe du subventionnement à 60 % a été donné par le Ministre de tutelle.
* L'avant-projet doit être établi et envoyé à la DGO5 dans les 10 mois.
* Modification du bail emphytéotique (commune).
* Recherche de subsides complémentaires (IGRETEC). 
* Lancement du marché sur base de l'accord du Ministre.</t>
  </si>
  <si>
    <t>Il s'agira d'une construction passive.
IGRETEC s'occupe de l'aide à la maîtrise d'ouvrage.</t>
  </si>
  <si>
    <t>Maintien des 48 places de la crèche après travaux</t>
  </si>
  <si>
    <t xml:space="preserve">En cours </t>
  </si>
  <si>
    <t>Directrice générale
Directeur financier
Responsable du service social
Responsable des services des ouvriers</t>
  </si>
  <si>
    <t>IGRETEC ou IDEA pour l'analyse des besoins et la faisabilité du projet</t>
  </si>
  <si>
    <t>Selon les besoins détectés</t>
  </si>
  <si>
    <t>à prévoir en 2016</t>
  </si>
  <si>
    <t>Fin 2015: Analyse des besoins et de la faisabilité pour la création d'un accès pour les personnes à mobilité réduite, et le réaménagement du bâtiment une fois que la crèche sera transférée dans les nouveaux locaux.
Il s'agira également d'améliorer les conditions de travail du personnel du CPAS.</t>
  </si>
  <si>
    <t>Création d'un accès personnes à mobilité réduite</t>
  </si>
  <si>
    <t xml:space="preserve">A programmer </t>
  </si>
  <si>
    <t>Renforcement du maintien à domicile et de l'épanouissement des aînés</t>
  </si>
  <si>
    <t>social</t>
  </si>
  <si>
    <t>Service social</t>
  </si>
  <si>
    <t>* Région wallonne
* SPP Intégration sociale
* autres entités subventionnantes</t>
  </si>
  <si>
    <t>Le vieillissement de la population engendre des besoins spécifiques.
Le nombre de places des MR et MRS étant limité et le coût des placements étant de plus en plus élevé, il convient à la fois de maintenir les services existants développés par le CPAS, mais aussi d'examiner toutes autres opportunités favorisant l'épanouissement et le bien-être des personnes âgées à leur domicile.</t>
  </si>
  <si>
    <t>Nombre d'aînés touchés</t>
  </si>
</sst>
</file>

<file path=xl/styles.xml><?xml version="1.0" encoding="utf-8"?>
<styleSheet xmlns="http://schemas.openxmlformats.org/spreadsheetml/2006/main">
  <numFmts count="7">
    <numFmt numFmtId="6" formatCode="#,##0\ &quot;€&quot;;[Red]\-#,##0\ &quot;€&quot;"/>
    <numFmt numFmtId="8" formatCode="#,##0.00\ &quot;€&quot;;[Red]\-#,##0.00\ &quot;€&quot;"/>
    <numFmt numFmtId="164" formatCode="#,##0\ [$€-1];[Red]\-#,##0\ [$€-1]"/>
    <numFmt numFmtId="165" formatCode="[$-80C]General"/>
    <numFmt numFmtId="166" formatCode="[$-80C]d/mm/yyyy"/>
    <numFmt numFmtId="167" formatCode="#,##0.00&quot; &quot;[$€-80C];[Red]&quot;-&quot;#,##0.00&quot; &quot;[$€-80C]"/>
    <numFmt numFmtId="168" formatCode="#.##0\ [$€-1];[Red]\-#.##0\ [$€-1]"/>
  </numFmts>
  <fonts count="47">
    <font>
      <sz val="10"/>
      <name val="Arial"/>
    </font>
    <font>
      <b/>
      <sz val="10"/>
      <name val="Calibri"/>
      <family val="2"/>
    </font>
    <font>
      <sz val="10"/>
      <name val="Calibri"/>
      <family val="2"/>
    </font>
    <font>
      <sz val="11"/>
      <name val="Calibri"/>
      <family val="2"/>
    </font>
    <font>
      <b/>
      <sz val="11"/>
      <name val="Calibri"/>
      <family val="2"/>
    </font>
    <font>
      <sz val="12"/>
      <color indexed="9"/>
      <name val="Calibri"/>
      <family val="2"/>
    </font>
    <font>
      <b/>
      <sz val="14"/>
      <color indexed="9"/>
      <name val="Calibri"/>
      <family val="2"/>
    </font>
    <font>
      <b/>
      <sz val="10"/>
      <name val="Calibri"/>
      <family val="2"/>
    </font>
    <font>
      <sz val="13"/>
      <color indexed="9"/>
      <name val="Calibri"/>
      <family val="2"/>
    </font>
    <font>
      <sz val="7"/>
      <name val="Arial"/>
      <family val="2"/>
    </font>
    <font>
      <b/>
      <sz val="10"/>
      <color indexed="9"/>
      <name val="Calibri"/>
      <family val="2"/>
    </font>
    <font>
      <i/>
      <sz val="10"/>
      <name val="Calibri"/>
      <family val="2"/>
    </font>
    <font>
      <b/>
      <sz val="11"/>
      <color indexed="8"/>
      <name val="Calibri"/>
      <family val="2"/>
    </font>
    <font>
      <sz val="10"/>
      <color indexed="8"/>
      <name val="Calibri"/>
      <family val="2"/>
    </font>
    <font>
      <sz val="10"/>
      <name val="Arial"/>
      <family val="2"/>
    </font>
    <font>
      <b/>
      <sz val="14"/>
      <color theme="0"/>
      <name val="Calibri"/>
      <family val="2"/>
      <scheme val="minor"/>
    </font>
    <font>
      <sz val="12"/>
      <color theme="0"/>
      <name val="Calibri"/>
      <family val="2"/>
      <scheme val="minor"/>
    </font>
    <font>
      <b/>
      <sz val="10"/>
      <color theme="0"/>
      <name val="Calibri"/>
      <family val="2"/>
      <scheme val="minor"/>
    </font>
    <font>
      <b/>
      <sz val="11"/>
      <name val="Calibri"/>
      <family val="2"/>
      <scheme val="minor"/>
    </font>
    <font>
      <sz val="10"/>
      <name val="Calibri"/>
      <family val="2"/>
      <scheme val="minor"/>
    </font>
    <font>
      <i/>
      <sz val="10"/>
      <name val="Calibri"/>
      <family val="2"/>
      <scheme val="minor"/>
    </font>
    <font>
      <b/>
      <sz val="10"/>
      <color rgb="FF860023"/>
      <name val="Calibri"/>
      <family val="2"/>
      <scheme val="minor"/>
    </font>
    <font>
      <b/>
      <i/>
      <sz val="10"/>
      <color rgb="FF860023"/>
      <name val="Calibri"/>
      <family val="2"/>
      <scheme val="minor"/>
    </font>
    <font>
      <b/>
      <sz val="10"/>
      <color indexed="20"/>
      <name val="Calibri"/>
      <family val="2"/>
    </font>
    <font>
      <sz val="10"/>
      <color theme="1"/>
      <name val="Arial1"/>
    </font>
    <font>
      <b/>
      <sz val="14"/>
      <color rgb="FFFFFFFF"/>
      <name val="Calibri"/>
      <family val="2"/>
    </font>
    <font>
      <sz val="12"/>
      <color rgb="FFFFFFFF"/>
      <name val="Calibri"/>
      <family val="2"/>
    </font>
    <font>
      <b/>
      <sz val="10"/>
      <color rgb="FFFFFFFF"/>
      <name val="Calibri"/>
      <family val="2"/>
    </font>
    <font>
      <b/>
      <sz val="11"/>
      <color theme="1"/>
      <name val="Calibri"/>
      <family val="2"/>
    </font>
    <font>
      <sz val="10"/>
      <color theme="1"/>
      <name val="Calibri"/>
      <family val="2"/>
    </font>
    <font>
      <i/>
      <sz val="10"/>
      <color theme="1"/>
      <name val="Calibri"/>
      <family val="2"/>
    </font>
    <font>
      <sz val="11"/>
      <color theme="1"/>
      <name val="Calibri"/>
      <family val="2"/>
    </font>
    <font>
      <sz val="10"/>
      <color rgb="FFFF0000"/>
      <name val="Calibri"/>
      <family val="2"/>
    </font>
    <font>
      <sz val="11"/>
      <color indexed="10"/>
      <name val="Arial"/>
      <family val="2"/>
    </font>
    <font>
      <sz val="11"/>
      <name val="Calibri"/>
      <family val="2"/>
      <scheme val="minor"/>
    </font>
    <font>
      <sz val="10"/>
      <color rgb="FFFF0000"/>
      <name val="Calibri"/>
      <family val="2"/>
      <scheme val="minor"/>
    </font>
    <font>
      <b/>
      <sz val="10"/>
      <name val="Calibri"/>
      <family val="2"/>
      <scheme val="minor"/>
    </font>
    <font>
      <sz val="10"/>
      <color theme="1"/>
      <name val="Calibri"/>
      <family val="2"/>
      <scheme val="minor"/>
    </font>
    <font>
      <b/>
      <sz val="9"/>
      <name val="Calibri"/>
      <family val="2"/>
    </font>
    <font>
      <sz val="12"/>
      <name val="Calibri"/>
      <family val="2"/>
    </font>
    <font>
      <sz val="10"/>
      <name val="Arial"/>
      <family val="2"/>
    </font>
    <font>
      <b/>
      <sz val="10"/>
      <color rgb="FFFF0000"/>
      <name val="Calibri"/>
      <family val="2"/>
    </font>
    <font>
      <sz val="10"/>
      <color rgb="FFFF0000"/>
      <name val="Arial"/>
      <family val="2"/>
    </font>
    <font>
      <b/>
      <sz val="10"/>
      <name val="Arial"/>
      <family val="2"/>
    </font>
    <font>
      <b/>
      <u/>
      <sz val="10"/>
      <name val="Calibri"/>
      <family val="2"/>
      <scheme val="minor"/>
    </font>
    <font>
      <sz val="9"/>
      <name val="Calibri"/>
      <family val="2"/>
    </font>
    <font>
      <sz val="8"/>
      <name val="Calibri"/>
      <family val="2"/>
    </font>
  </fonts>
  <fills count="29">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indexed="54"/>
        <bgColor indexed="64"/>
      </patternFill>
    </fill>
    <fill>
      <patternFill patternType="solid">
        <fgColor indexed="63"/>
        <bgColor indexed="64"/>
      </patternFill>
    </fill>
    <fill>
      <patternFill patternType="solid">
        <fgColor indexed="20"/>
        <bgColor indexed="64"/>
      </patternFill>
    </fill>
    <fill>
      <patternFill patternType="solid">
        <fgColor rgb="FF3C454E"/>
        <bgColor indexed="64"/>
      </patternFill>
    </fill>
    <fill>
      <patternFill patternType="solid">
        <fgColor rgb="FF860023"/>
        <bgColor indexed="64"/>
      </patternFill>
    </fill>
    <fill>
      <patternFill patternType="solid">
        <fgColor rgb="FFB0002E"/>
        <bgColor indexed="64"/>
      </patternFill>
    </fill>
    <fill>
      <patternFill patternType="solid">
        <fgColor rgb="FF818F9E"/>
        <bgColor indexed="64"/>
      </patternFill>
    </fill>
    <fill>
      <patternFill patternType="solid">
        <fgColor theme="2" tint="-9.9978637043366805E-2"/>
        <bgColor indexed="64"/>
      </patternFill>
    </fill>
    <fill>
      <patternFill patternType="solid">
        <fgColor rgb="FFECECEC"/>
        <bgColor indexed="64"/>
      </patternFill>
    </fill>
    <fill>
      <patternFill patternType="solid">
        <fgColor theme="0"/>
        <bgColor indexed="64"/>
      </patternFill>
    </fill>
    <fill>
      <patternFill patternType="solid">
        <fgColor rgb="FFEAEAEA"/>
        <bgColor indexed="64"/>
      </patternFill>
    </fill>
    <fill>
      <patternFill patternType="solid">
        <fgColor rgb="FF00B050"/>
        <bgColor indexed="64"/>
      </patternFill>
    </fill>
    <fill>
      <patternFill patternType="solid">
        <fgColor rgb="FFE8E5D8"/>
        <bgColor indexed="64"/>
      </patternFill>
    </fill>
    <fill>
      <patternFill patternType="solid">
        <fgColor rgb="FF3C454E"/>
        <bgColor rgb="FF3C454E"/>
      </patternFill>
    </fill>
    <fill>
      <patternFill patternType="solid">
        <fgColor rgb="FF860023"/>
        <bgColor rgb="FF860023"/>
      </patternFill>
    </fill>
    <fill>
      <patternFill patternType="solid">
        <fgColor rgb="FFB0002E"/>
        <bgColor rgb="FFB0002E"/>
      </patternFill>
    </fill>
    <fill>
      <patternFill patternType="solid">
        <fgColor rgb="FF818F9E"/>
        <bgColor rgb="FF818F9E"/>
      </patternFill>
    </fill>
    <fill>
      <patternFill patternType="solid">
        <fgColor rgb="FFDDD9C3"/>
        <bgColor rgb="FFDDD9C3"/>
      </patternFill>
    </fill>
    <fill>
      <patternFill patternType="solid">
        <fgColor rgb="FFECECEC"/>
        <bgColor rgb="FFECECEC"/>
      </patternFill>
    </fill>
    <fill>
      <patternFill patternType="solid">
        <fgColor rgb="FFFFFFFF"/>
        <bgColor rgb="FFFFFFFF"/>
      </patternFill>
    </fill>
    <fill>
      <patternFill patternType="solid">
        <fgColor rgb="FFEAEAEA"/>
        <bgColor rgb="FFEAEAEA"/>
      </patternFill>
    </fill>
    <fill>
      <patternFill patternType="solid">
        <fgColor theme="0"/>
        <bgColor rgb="FF818F9E"/>
      </patternFill>
    </fill>
    <fill>
      <patternFill patternType="solid">
        <fgColor theme="2"/>
        <bgColor indexed="64"/>
      </patternFill>
    </fill>
    <fill>
      <patternFill patternType="solid">
        <fgColor rgb="FFFF9933"/>
        <bgColor indexed="64"/>
      </patternFill>
    </fill>
  </fills>
  <borders count="162">
    <border>
      <left/>
      <right/>
      <top/>
      <bottom/>
      <diagonal/>
    </border>
    <border>
      <left style="thin">
        <color indexed="23"/>
      </left>
      <right style="thin">
        <color indexed="23"/>
      </right>
      <top style="thin">
        <color indexed="23"/>
      </top>
      <bottom style="thin">
        <color indexed="23"/>
      </bottom>
      <diagonal/>
    </border>
    <border>
      <left style="thin">
        <color indexed="55"/>
      </left>
      <right/>
      <top/>
      <bottom style="thin">
        <color indexed="55"/>
      </bottom>
      <diagonal/>
    </border>
    <border>
      <left/>
      <right/>
      <top/>
      <bottom style="thin">
        <color indexed="55"/>
      </bottom>
      <diagonal/>
    </border>
    <border>
      <left/>
      <right style="medium">
        <color indexed="23"/>
      </right>
      <top/>
      <bottom style="thin">
        <color indexed="55"/>
      </bottom>
      <diagonal/>
    </border>
    <border>
      <left style="thin">
        <color indexed="8"/>
      </left>
      <right style="thin">
        <color indexed="55"/>
      </right>
      <top/>
      <bottom style="thin">
        <color indexed="55"/>
      </bottom>
      <diagonal/>
    </border>
    <border>
      <left style="thin">
        <color indexed="8"/>
      </left>
      <right style="thin">
        <color indexed="55"/>
      </right>
      <top style="thin">
        <color indexed="64"/>
      </top>
      <bottom style="thin">
        <color indexed="55"/>
      </bottom>
      <diagonal/>
    </border>
    <border>
      <left style="thin">
        <color indexed="55"/>
      </left>
      <right style="thin">
        <color indexed="55"/>
      </right>
      <top style="thin">
        <color indexed="55"/>
      </top>
      <bottom/>
      <diagonal/>
    </border>
    <border>
      <left style="thin">
        <color indexed="55"/>
      </left>
      <right style="medium">
        <color indexed="23"/>
      </right>
      <top style="thin">
        <color indexed="55"/>
      </top>
      <bottom/>
      <diagonal/>
    </border>
    <border>
      <left style="thin">
        <color indexed="23"/>
      </left>
      <right/>
      <top style="thin">
        <color indexed="23"/>
      </top>
      <bottom style="thin">
        <color indexed="23"/>
      </bottom>
      <diagonal/>
    </border>
    <border>
      <left style="thin">
        <color indexed="8"/>
      </left>
      <right style="thin">
        <color indexed="23"/>
      </right>
      <top style="thin">
        <color indexed="23"/>
      </top>
      <bottom style="thin">
        <color indexed="23"/>
      </bottom>
      <diagonal/>
    </border>
    <border>
      <left style="thin">
        <color indexed="8"/>
      </left>
      <right style="thin">
        <color indexed="23"/>
      </right>
      <top style="thin">
        <color indexed="23"/>
      </top>
      <bottom style="thin">
        <color indexed="8"/>
      </bottom>
      <diagonal/>
    </border>
    <border>
      <left style="thin">
        <color indexed="8"/>
      </left>
      <right style="thin">
        <color indexed="23"/>
      </right>
      <top style="thin">
        <color indexed="8"/>
      </top>
      <bottom style="thin">
        <color indexed="8"/>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8"/>
      </right>
      <top style="thin">
        <color indexed="23"/>
      </top>
      <bottom style="thin">
        <color indexed="23"/>
      </bottom>
      <diagonal/>
    </border>
    <border>
      <left style="thin">
        <color indexed="23"/>
      </left>
      <right style="thin">
        <color indexed="8"/>
      </right>
      <top style="thin">
        <color indexed="8"/>
      </top>
      <bottom style="thin">
        <color indexed="23"/>
      </bottom>
      <diagonal/>
    </border>
    <border>
      <left/>
      <right/>
      <top style="thin">
        <color indexed="8"/>
      </top>
      <bottom/>
      <diagonal/>
    </border>
    <border>
      <left style="thin">
        <color indexed="8"/>
      </left>
      <right style="thin">
        <color indexed="55"/>
      </right>
      <top style="thin">
        <color indexed="8"/>
      </top>
      <bottom style="thin">
        <color indexed="8"/>
      </bottom>
      <diagonal/>
    </border>
    <border>
      <left style="thin">
        <color indexed="55"/>
      </left>
      <right/>
      <top style="thin">
        <color indexed="8"/>
      </top>
      <bottom style="thin">
        <color indexed="8"/>
      </bottom>
      <diagonal/>
    </border>
    <border>
      <left/>
      <right/>
      <top style="thin">
        <color indexed="8"/>
      </top>
      <bottom style="thin">
        <color indexed="8"/>
      </bottom>
      <diagonal/>
    </border>
    <border>
      <left/>
      <right style="medium">
        <color indexed="23"/>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55"/>
      </right>
      <top style="thin">
        <color indexed="64"/>
      </top>
      <bottom style="thin">
        <color indexed="55"/>
      </bottom>
      <diagonal/>
    </border>
    <border>
      <left/>
      <right style="thin">
        <color indexed="55"/>
      </right>
      <top style="thin">
        <color indexed="8"/>
      </top>
      <bottom style="thin">
        <color indexed="8"/>
      </bottom>
      <diagonal/>
    </border>
    <border>
      <left/>
      <right style="thin">
        <color indexed="55"/>
      </right>
      <top/>
      <bottom style="thin">
        <color indexed="55"/>
      </bottom>
      <diagonal/>
    </border>
    <border>
      <left style="thin">
        <color indexed="8"/>
      </left>
      <right style="thin">
        <color indexed="55"/>
      </right>
      <top/>
      <bottom/>
      <diagonal/>
    </border>
    <border>
      <left/>
      <right style="thin">
        <color indexed="64"/>
      </right>
      <top style="thin">
        <color indexed="64"/>
      </top>
      <bottom/>
      <diagonal/>
    </border>
    <border>
      <left/>
      <right/>
      <top style="thin">
        <color indexed="64"/>
      </top>
      <bottom/>
      <diagonal/>
    </border>
    <border>
      <left style="medium">
        <color indexed="23"/>
      </left>
      <right/>
      <top style="thin">
        <color indexed="8"/>
      </top>
      <bottom style="thin">
        <color indexed="8"/>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top style="thin">
        <color indexed="23"/>
      </top>
      <bottom style="thin">
        <color indexed="23"/>
      </bottom>
      <diagonal/>
    </border>
    <border>
      <left style="thin">
        <color indexed="23"/>
      </left>
      <right/>
      <top style="thin">
        <color indexed="23"/>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23"/>
      </right>
      <top style="thin">
        <color indexed="8"/>
      </top>
      <bottom/>
      <diagonal/>
    </border>
    <border>
      <left style="thin">
        <color indexed="8"/>
      </left>
      <right style="thin">
        <color indexed="23"/>
      </right>
      <top/>
      <bottom/>
      <diagonal/>
    </border>
    <border>
      <left style="thin">
        <color indexed="8"/>
      </left>
      <right style="thin">
        <color indexed="23"/>
      </right>
      <top/>
      <bottom style="thin">
        <color indexed="23"/>
      </bottom>
      <diagonal/>
    </border>
    <border>
      <left style="thin">
        <color indexed="23"/>
      </left>
      <right style="thin">
        <color indexed="23"/>
      </right>
      <top style="thin">
        <color indexed="8"/>
      </top>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3"/>
      </left>
      <right/>
      <top style="thin">
        <color indexed="8"/>
      </top>
      <bottom style="thin">
        <color indexed="8"/>
      </bottom>
      <diagonal/>
    </border>
    <border>
      <left style="thin">
        <color indexed="23"/>
      </left>
      <right style="thin">
        <color indexed="23"/>
      </right>
      <top style="thin">
        <color indexed="23"/>
      </top>
      <bottom style="thin">
        <color indexed="8"/>
      </bottom>
      <diagonal/>
    </border>
    <border>
      <left style="thin">
        <color indexed="23"/>
      </left>
      <right style="thin">
        <color indexed="8"/>
      </right>
      <top style="thin">
        <color indexed="23"/>
      </top>
      <bottom style="thin">
        <color indexed="8"/>
      </bottom>
      <diagonal/>
    </border>
    <border>
      <left style="thin">
        <color theme="1"/>
      </left>
      <right style="thin">
        <color theme="0" tint="-0.499984740745262"/>
      </right>
      <top style="thin">
        <color theme="1"/>
      </top>
      <bottom style="thin">
        <color theme="1"/>
      </bottom>
      <diagonal/>
    </border>
    <border>
      <left style="thin">
        <color theme="0" tint="-0.499984740745262"/>
      </left>
      <right style="thin">
        <color theme="0" tint="-0.499984740745262"/>
      </right>
      <top style="thin">
        <color theme="1"/>
      </top>
      <bottom style="thin">
        <color theme="1"/>
      </bottom>
      <diagonal/>
    </border>
    <border>
      <left style="thin">
        <color theme="0" tint="-0.499984740745262"/>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tint="-0.499984740745262"/>
      </left>
      <right/>
      <top style="thin">
        <color theme="1"/>
      </top>
      <bottom style="thin">
        <color theme="1"/>
      </bottom>
      <diagonal/>
    </border>
    <border>
      <left style="thin">
        <color theme="1"/>
      </left>
      <right style="thin">
        <color theme="0" tint="-0.499984740745262"/>
      </right>
      <top style="thin">
        <color theme="1"/>
      </top>
      <bottom/>
      <diagonal/>
    </border>
    <border>
      <left style="thin">
        <color theme="0" tint="-0.499984740745262"/>
      </left>
      <right style="thin">
        <color theme="0" tint="-0.499984740745262"/>
      </right>
      <top style="thin">
        <color theme="1"/>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1"/>
      </right>
      <top style="thin">
        <color theme="1"/>
      </top>
      <bottom style="thin">
        <color theme="0" tint="-0.499984740745262"/>
      </bottom>
      <diagonal/>
    </border>
    <border>
      <left style="thin">
        <color theme="1"/>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0" tint="-0.499984740745262"/>
      </left>
      <right/>
      <top style="thin">
        <color theme="0" tint="-0.499984740745262"/>
      </top>
      <bottom style="thin">
        <color theme="1"/>
      </bottom>
      <diagonal/>
    </border>
    <border>
      <left/>
      <right/>
      <top style="thin">
        <color theme="0" tint="-0.499984740745262"/>
      </top>
      <bottom style="thin">
        <color theme="1"/>
      </bottom>
      <diagonal/>
    </border>
    <border>
      <left/>
      <right style="thin">
        <color theme="1"/>
      </right>
      <top style="thin">
        <color theme="0" tint="-0.499984740745262"/>
      </top>
      <bottom style="thin">
        <color theme="1"/>
      </bottom>
      <diagonal/>
    </border>
    <border>
      <left/>
      <right/>
      <top style="thin">
        <color theme="0" tint="-0.499984740745262"/>
      </top>
      <bottom style="thin">
        <color theme="0" tint="-0.499984740745262"/>
      </bottom>
      <diagonal/>
    </border>
    <border>
      <left/>
      <right style="thin">
        <color theme="1"/>
      </right>
      <top style="thin">
        <color theme="0" tint="-0.499984740745262"/>
      </top>
      <bottom style="thin">
        <color theme="0" tint="-0.499984740745262"/>
      </bottom>
      <diagonal/>
    </border>
    <border>
      <left style="thin">
        <color theme="0" tint="-0.499984740745262"/>
      </left>
      <right/>
      <top style="thin">
        <color theme="1"/>
      </top>
      <bottom/>
      <diagonal/>
    </border>
    <border>
      <left/>
      <right/>
      <top style="thin">
        <color theme="1"/>
      </top>
      <bottom/>
      <diagonal/>
    </border>
    <border>
      <left/>
      <right style="thin">
        <color theme="1"/>
      </right>
      <top style="thin">
        <color theme="1"/>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right style="thin">
        <color indexed="64"/>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rgb="FF000000"/>
      </left>
      <right style="thin">
        <color rgb="FF808080"/>
      </right>
      <top style="thin">
        <color rgb="FF000000"/>
      </top>
      <bottom style="thin">
        <color rgb="FF000000"/>
      </bottom>
      <diagonal/>
    </border>
    <border>
      <left style="thin">
        <color rgb="FF808080"/>
      </left>
      <right style="thin">
        <color rgb="FF000000"/>
      </right>
      <top style="thin">
        <color rgb="FF000000"/>
      </top>
      <bottom style="thin">
        <color rgb="FF000000"/>
      </bottom>
      <diagonal/>
    </border>
    <border>
      <left style="thin">
        <color rgb="FF000000"/>
      </left>
      <right style="thin">
        <color rgb="FF808080"/>
      </right>
      <top style="thin">
        <color rgb="FF000000"/>
      </top>
      <bottom style="thin">
        <color rgb="FF808080"/>
      </bottom>
      <diagonal/>
    </border>
    <border>
      <left style="thin">
        <color rgb="FF808080"/>
      </left>
      <right style="thin">
        <color rgb="FF808080"/>
      </right>
      <top style="thin">
        <color rgb="FF000000"/>
      </top>
      <bottom style="thin">
        <color rgb="FF808080"/>
      </bottom>
      <diagonal/>
    </border>
    <border>
      <left style="thin">
        <color rgb="FF808080"/>
      </left>
      <right style="thin">
        <color rgb="FF808080"/>
      </right>
      <top/>
      <bottom style="thin">
        <color rgb="FF808080"/>
      </bottom>
      <diagonal/>
    </border>
    <border>
      <left style="thin">
        <color rgb="FF808080"/>
      </left>
      <right style="thin">
        <color rgb="FF000000"/>
      </right>
      <top style="thin">
        <color rgb="FF00000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000000"/>
      </left>
      <right style="thin">
        <color rgb="FF808080"/>
      </right>
      <top style="thin">
        <color rgb="FF808080"/>
      </top>
      <bottom style="thin">
        <color rgb="FF000000"/>
      </bottom>
      <diagonal/>
    </border>
    <border>
      <left style="thin">
        <color rgb="FF808080"/>
      </left>
      <right style="thin">
        <color rgb="FF000000"/>
      </right>
      <top style="thin">
        <color rgb="FF808080"/>
      </top>
      <bottom style="thin">
        <color rgb="FF000000"/>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style="thin">
        <color indexed="55"/>
      </left>
      <right style="medium">
        <color indexed="23"/>
      </right>
      <top/>
      <bottom/>
      <diagonal/>
    </border>
    <border>
      <left/>
      <right style="medium">
        <color indexed="23"/>
      </right>
      <top/>
      <bottom style="thin">
        <color indexed="8"/>
      </bottom>
      <diagonal/>
    </border>
    <border>
      <left/>
      <right/>
      <top/>
      <bottom style="thin">
        <color indexed="8"/>
      </bottom>
      <diagonal/>
    </border>
    <border>
      <left style="medium">
        <color indexed="23"/>
      </left>
      <right style="thin">
        <color indexed="55"/>
      </right>
      <top/>
      <bottom/>
      <diagonal/>
    </border>
    <border>
      <left style="thin">
        <color indexed="55"/>
      </left>
      <right/>
      <top/>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8"/>
      </bottom>
      <diagonal/>
    </border>
    <border>
      <left style="thin">
        <color theme="1"/>
      </left>
      <right/>
      <top style="thin">
        <color theme="0" tint="-0.499984740745262"/>
      </top>
      <bottom style="thin">
        <color theme="1"/>
      </bottom>
      <diagonal/>
    </border>
    <border>
      <left style="thin">
        <color theme="1"/>
      </left>
      <right/>
      <top style="thin">
        <color theme="0" tint="-0.499984740745262"/>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1"/>
      </left>
      <right/>
      <top style="thin">
        <color theme="0" tint="-0.499984740745262"/>
      </top>
      <bottom/>
      <diagonal/>
    </border>
    <border>
      <left style="thin">
        <color theme="0" tint="-0.499984740745262"/>
      </left>
      <right style="thin">
        <color theme="1"/>
      </right>
      <top/>
      <bottom/>
      <diagonal/>
    </border>
    <border>
      <left style="thin">
        <color rgb="FF808080"/>
      </left>
      <right/>
      <top style="thin">
        <color rgb="FF808080"/>
      </top>
      <bottom style="thin">
        <color rgb="FF000000"/>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right/>
      <top style="thin">
        <color rgb="FF808080"/>
      </top>
      <bottom style="thin">
        <color rgb="FF808080"/>
      </bottom>
      <diagonal/>
    </border>
    <border>
      <left/>
      <right style="thin">
        <color rgb="FF000000"/>
      </right>
      <top style="thin">
        <color rgb="FF808080"/>
      </top>
      <bottom style="thin">
        <color rgb="FF808080"/>
      </bottom>
      <diagonal/>
    </border>
    <border>
      <left style="thin">
        <color rgb="FF80808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808080"/>
      </bottom>
      <diagonal/>
    </border>
    <border>
      <left/>
      <right/>
      <top style="thin">
        <color rgb="FF808080"/>
      </top>
      <bottom/>
      <diagonal/>
    </border>
    <border>
      <left style="thin">
        <color indexed="23"/>
      </left>
      <right style="thin">
        <color indexed="8"/>
      </right>
      <top style="thin">
        <color indexed="23"/>
      </top>
      <bottom/>
      <diagonal/>
    </border>
    <border>
      <left style="thin">
        <color indexed="8"/>
      </left>
      <right/>
      <top style="thin">
        <color indexed="23"/>
      </top>
      <bottom style="thin">
        <color indexed="23"/>
      </bottom>
      <diagonal/>
    </border>
    <border>
      <left style="thin">
        <color indexed="23"/>
      </left>
      <right style="thin">
        <color indexed="8"/>
      </right>
      <top/>
      <bottom style="thin">
        <color indexed="23"/>
      </bottom>
      <diagonal/>
    </border>
    <border>
      <left style="thin">
        <color indexed="23"/>
      </left>
      <right/>
      <top style="thin">
        <color indexed="23"/>
      </top>
      <bottom style="thin">
        <color indexed="8"/>
      </bottom>
      <diagonal/>
    </border>
    <border>
      <left/>
      <right/>
      <top style="thin">
        <color indexed="23"/>
      </top>
      <bottom style="thin">
        <color indexed="8"/>
      </bottom>
      <diagonal/>
    </border>
    <border>
      <left/>
      <right style="thin">
        <color indexed="8"/>
      </right>
      <top style="thin">
        <color indexed="23"/>
      </top>
      <bottom style="thin">
        <color indexed="8"/>
      </bottom>
      <diagonal/>
    </border>
    <border>
      <left/>
      <right style="thin">
        <color indexed="8"/>
      </right>
      <top style="thin">
        <color indexed="64"/>
      </top>
      <bottom style="thin">
        <color indexed="23"/>
      </bottom>
      <diagonal/>
    </border>
    <border>
      <left/>
      <right/>
      <top style="thin">
        <color indexed="23"/>
      </top>
      <bottom style="thin">
        <color indexed="64"/>
      </bottom>
      <diagonal/>
    </border>
    <border>
      <left/>
      <right style="thin">
        <color indexed="8"/>
      </right>
      <top style="thin">
        <color indexed="23"/>
      </top>
      <bottom style="thin">
        <color indexed="64"/>
      </bottom>
      <diagonal/>
    </border>
    <border>
      <left/>
      <right style="thin">
        <color indexed="8"/>
      </right>
      <top style="thin">
        <color indexed="23"/>
      </top>
      <bottom style="thin">
        <color indexed="23"/>
      </bottom>
      <diagonal/>
    </border>
    <border>
      <left/>
      <right/>
      <top style="thin">
        <color indexed="55"/>
      </top>
      <bottom style="thin">
        <color indexed="55"/>
      </bottom>
      <diagonal/>
    </border>
    <border>
      <left/>
      <right/>
      <top style="thin">
        <color indexed="55"/>
      </top>
      <bottom/>
      <diagonal/>
    </border>
    <border>
      <left style="thin">
        <color indexed="8"/>
      </left>
      <right/>
      <top/>
      <bottom style="thin">
        <color indexed="55"/>
      </bottom>
      <diagonal/>
    </border>
    <border>
      <left style="thin">
        <color indexed="8"/>
      </left>
      <right/>
      <top style="thin">
        <color indexed="64"/>
      </top>
      <bottom style="thin">
        <color indexed="55"/>
      </bottom>
      <diagonal/>
    </border>
    <border>
      <left style="medium">
        <color indexed="64"/>
      </left>
      <right/>
      <top style="medium">
        <color indexed="64"/>
      </top>
      <bottom/>
      <diagonal/>
    </border>
    <border>
      <left/>
      <right/>
      <top style="medium">
        <color indexed="64"/>
      </top>
      <bottom/>
      <diagonal/>
    </border>
    <border>
      <left/>
      <right style="medium">
        <color indexed="60"/>
      </right>
      <top style="medium">
        <color indexed="64"/>
      </top>
      <bottom/>
      <diagonal/>
    </border>
    <border>
      <left/>
      <right style="medium">
        <color indexed="64"/>
      </right>
      <top style="medium">
        <color indexed="64"/>
      </top>
      <bottom/>
      <diagonal/>
    </border>
    <border>
      <left style="medium">
        <color indexed="64"/>
      </left>
      <right style="thin">
        <color indexed="55"/>
      </right>
      <top/>
      <bottom style="thin">
        <color indexed="55"/>
      </bottom>
      <diagonal/>
    </border>
    <border>
      <left style="medium">
        <color indexed="64"/>
      </left>
      <right style="thin">
        <color indexed="55"/>
      </right>
      <top style="thin">
        <color indexed="55"/>
      </top>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diagonal/>
    </border>
    <border>
      <left style="thin">
        <color indexed="64"/>
      </left>
      <right style="medium">
        <color indexed="64"/>
      </right>
      <top/>
      <bottom style="thin">
        <color indexed="64"/>
      </bottom>
      <diagonal/>
    </border>
    <border>
      <left style="medium">
        <color indexed="64"/>
      </left>
      <right style="thin">
        <color indexed="55"/>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thin">
        <color indexed="55"/>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style="thin">
        <color indexed="64"/>
      </top>
      <bottom style="thin">
        <color indexed="55"/>
      </bottom>
      <diagonal/>
    </border>
    <border>
      <left style="medium">
        <color indexed="64"/>
      </left>
      <right/>
      <top/>
      <bottom/>
      <diagonal/>
    </border>
    <border>
      <left/>
      <right style="medium">
        <color indexed="64"/>
      </right>
      <top/>
      <bottom/>
      <diagonal/>
    </border>
  </borders>
  <cellStyleXfs count="3">
    <xf numFmtId="0" fontId="0" fillId="0" borderId="0"/>
    <xf numFmtId="0" fontId="14" fillId="0" borderId="0"/>
    <xf numFmtId="165" fontId="24" fillId="0" borderId="0"/>
  </cellStyleXfs>
  <cellXfs count="650">
    <xf numFmtId="0" fontId="0" fillId="0" borderId="0" xfId="0"/>
    <xf numFmtId="0" fontId="3" fillId="0" borderId="0" xfId="0" applyFont="1"/>
    <xf numFmtId="0" fontId="3"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center"/>
    </xf>
    <xf numFmtId="0" fontId="4" fillId="0" borderId="0" xfId="0" applyFont="1" applyAlignment="1">
      <alignment horizontal="left" vertical="top"/>
    </xf>
    <xf numFmtId="0" fontId="2" fillId="0" borderId="0" xfId="0" applyFont="1" applyAlignment="1">
      <alignment horizontal="left" vertical="top"/>
    </xf>
    <xf numFmtId="0" fontId="5" fillId="0" borderId="0" xfId="0" applyFont="1" applyAlignment="1">
      <alignment horizontal="left" vertical="center"/>
    </xf>
    <xf numFmtId="0" fontId="3" fillId="0" borderId="0" xfId="0" applyFont="1" applyAlignment="1">
      <alignment horizontal="center" vertical="center"/>
    </xf>
    <xf numFmtId="49" fontId="0" fillId="0" borderId="0" xfId="0" applyNumberFormat="1" applyAlignment="1">
      <alignment horizontal="left" vertical="top"/>
    </xf>
    <xf numFmtId="49" fontId="0" fillId="0" borderId="0" xfId="0" applyNumberFormat="1"/>
    <xf numFmtId="49" fontId="8" fillId="2" borderId="2"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7" fillId="0" borderId="0" xfId="0" applyFont="1" applyAlignment="1">
      <alignment horizontal="left" vertical="center"/>
    </xf>
    <xf numFmtId="49" fontId="7" fillId="3" borderId="5" xfId="0" applyNumberFormat="1" applyFont="1" applyFill="1" applyBorder="1" applyAlignment="1">
      <alignment horizontal="center" vertical="top" wrapText="1"/>
    </xf>
    <xf numFmtId="49" fontId="7" fillId="3" borderId="6" xfId="0" applyNumberFormat="1" applyFont="1" applyFill="1" applyBorder="1" applyAlignment="1">
      <alignment horizontal="center" vertical="top" wrapText="1"/>
    </xf>
    <xf numFmtId="0" fontId="11" fillId="4" borderId="10" xfId="0" applyFont="1" applyFill="1" applyBorder="1" applyAlignment="1">
      <alignment horizontal="left" vertical="top"/>
    </xf>
    <xf numFmtId="0" fontId="11" fillId="4" borderId="11" xfId="0" applyFont="1" applyFill="1" applyBorder="1" applyAlignment="1">
      <alignment horizontal="left" vertical="top"/>
    </xf>
    <xf numFmtId="0" fontId="2" fillId="3" borderId="12" xfId="0" applyFont="1" applyFill="1" applyBorder="1" applyAlignment="1">
      <alignment horizontal="left" vertical="top"/>
    </xf>
    <xf numFmtId="0" fontId="11" fillId="4" borderId="14" xfId="0" applyFont="1" applyFill="1" applyBorder="1" applyAlignment="1">
      <alignment horizontal="center" vertical="top"/>
    </xf>
    <xf numFmtId="0" fontId="11" fillId="4" borderId="1" xfId="0" applyFont="1" applyFill="1" applyBorder="1" applyAlignment="1">
      <alignment horizontal="center" vertical="top"/>
    </xf>
    <xf numFmtId="0" fontId="11" fillId="4" borderId="1" xfId="0" applyFont="1" applyFill="1" applyBorder="1" applyAlignment="1">
      <alignment horizontal="center" vertical="top" wrapText="1"/>
    </xf>
    <xf numFmtId="0" fontId="2" fillId="0" borderId="0" xfId="0" applyFont="1" applyAlignment="1">
      <alignment horizontal="left" vertical="top" wrapText="1"/>
    </xf>
    <xf numFmtId="0" fontId="2" fillId="0" borderId="9" xfId="0" applyFont="1" applyFill="1" applyBorder="1" applyAlignment="1">
      <alignment horizontal="center" vertical="top"/>
    </xf>
    <xf numFmtId="0" fontId="2" fillId="4" borderId="17" xfId="0" applyFont="1" applyFill="1" applyBorder="1" applyAlignment="1">
      <alignment horizontal="left" vertical="top" wrapText="1"/>
    </xf>
    <xf numFmtId="0" fontId="2" fillId="4" borderId="16" xfId="0" applyFont="1" applyFill="1" applyBorder="1" applyAlignment="1">
      <alignment horizontal="left" vertical="top" wrapText="1"/>
    </xf>
    <xf numFmtId="14" fontId="2" fillId="4" borderId="16" xfId="0" applyNumberFormat="1" applyFont="1" applyFill="1" applyBorder="1" applyAlignment="1">
      <alignment horizontal="left" vertical="top" wrapText="1"/>
    </xf>
    <xf numFmtId="0" fontId="4" fillId="5" borderId="12" xfId="0" applyFont="1" applyFill="1" applyBorder="1" applyAlignment="1">
      <alignment horizontal="left" vertical="top"/>
    </xf>
    <xf numFmtId="49" fontId="3" fillId="6" borderId="18" xfId="0" applyNumberFormat="1" applyFont="1" applyFill="1" applyBorder="1" applyAlignment="1">
      <alignment horizontal="left" vertical="center"/>
    </xf>
    <xf numFmtId="49" fontId="5" fillId="7" borderId="20" xfId="0" applyNumberFormat="1" applyFont="1" applyFill="1" applyBorder="1" applyAlignment="1">
      <alignment horizontal="left" vertical="center" wrapText="1"/>
    </xf>
    <xf numFmtId="49" fontId="5" fillId="7" borderId="21" xfId="0" applyNumberFormat="1" applyFont="1" applyFill="1" applyBorder="1" applyAlignment="1">
      <alignment horizontal="center" vertical="center" wrapText="1"/>
    </xf>
    <xf numFmtId="49" fontId="5" fillId="7" borderId="22" xfId="0" applyNumberFormat="1" applyFont="1" applyFill="1" applyBorder="1" applyAlignment="1">
      <alignment horizontal="center" vertical="center" wrapText="1"/>
    </xf>
    <xf numFmtId="49" fontId="4" fillId="4" borderId="24" xfId="0" applyNumberFormat="1" applyFont="1" applyFill="1" applyBorder="1" applyAlignment="1">
      <alignment horizontal="center" vertical="top"/>
    </xf>
    <xf numFmtId="49" fontId="2" fillId="4" borderId="24" xfId="0" applyNumberFormat="1" applyFont="1" applyFill="1" applyBorder="1" applyAlignment="1">
      <alignment horizontal="left" vertical="top" wrapText="1"/>
    </xf>
    <xf numFmtId="49" fontId="2" fillId="4" borderId="24" xfId="0" applyNumberFormat="1" applyFont="1" applyFill="1" applyBorder="1" applyAlignment="1">
      <alignment horizontal="left" vertical="top"/>
    </xf>
    <xf numFmtId="49" fontId="2" fillId="4" borderId="24" xfId="0" applyNumberFormat="1" applyFont="1" applyFill="1" applyBorder="1" applyAlignment="1">
      <alignment horizontal="center" vertical="top"/>
    </xf>
    <xf numFmtId="0" fontId="2" fillId="4" borderId="24" xfId="0" applyFont="1" applyFill="1" applyBorder="1" applyAlignment="1">
      <alignment horizontal="left" vertical="top"/>
    </xf>
    <xf numFmtId="49" fontId="3" fillId="4" borderId="24" xfId="0" applyNumberFormat="1" applyFont="1" applyFill="1" applyBorder="1" applyAlignment="1">
      <alignment horizontal="left" vertical="top"/>
    </xf>
    <xf numFmtId="49" fontId="7" fillId="4" borderId="24" xfId="0" applyNumberFormat="1" applyFont="1" applyFill="1" applyBorder="1" applyAlignment="1">
      <alignment horizontal="center" vertical="center"/>
    </xf>
    <xf numFmtId="49" fontId="0" fillId="4" borderId="24" xfId="0" applyNumberFormat="1" applyFill="1" applyBorder="1" applyAlignment="1">
      <alignment horizontal="left" vertical="top"/>
    </xf>
    <xf numFmtId="49" fontId="0" fillId="4" borderId="24" xfId="0" applyNumberFormat="1" applyFill="1" applyBorder="1" applyAlignment="1">
      <alignment horizontal="center" vertical="top"/>
    </xf>
    <xf numFmtId="49" fontId="2" fillId="4" borderId="25" xfId="0" applyNumberFormat="1" applyFont="1" applyFill="1" applyBorder="1" applyAlignment="1">
      <alignment horizontal="left" vertical="top" wrapText="1"/>
    </xf>
    <xf numFmtId="49" fontId="7" fillId="3" borderId="26" xfId="0" applyNumberFormat="1" applyFont="1" applyFill="1" applyBorder="1" applyAlignment="1">
      <alignment horizontal="center" vertical="top" wrapText="1"/>
    </xf>
    <xf numFmtId="49" fontId="7" fillId="3" borderId="28" xfId="0" applyNumberFormat="1" applyFont="1" applyFill="1" applyBorder="1" applyAlignment="1">
      <alignment horizontal="center" vertical="top" wrapText="1"/>
    </xf>
    <xf numFmtId="49" fontId="7" fillId="3" borderId="29" xfId="0" applyNumberFormat="1" applyFont="1" applyFill="1" applyBorder="1" applyAlignment="1">
      <alignment horizontal="center" vertical="top" wrapText="1"/>
    </xf>
    <xf numFmtId="49" fontId="2" fillId="0" borderId="24" xfId="0" applyNumberFormat="1" applyFont="1" applyBorder="1" applyAlignment="1">
      <alignment horizontal="center" vertical="top" wrapText="1"/>
    </xf>
    <xf numFmtId="49" fontId="2" fillId="0" borderId="24" xfId="0" applyNumberFormat="1" applyFont="1" applyBorder="1" applyAlignment="1">
      <alignment horizontal="left" vertical="top" wrapText="1"/>
    </xf>
    <xf numFmtId="49" fontId="7" fillId="3" borderId="24" xfId="0" applyNumberFormat="1" applyFont="1" applyFill="1" applyBorder="1" applyAlignment="1">
      <alignment horizontal="center" vertical="top" wrapText="1"/>
    </xf>
    <xf numFmtId="49" fontId="5" fillId="7" borderId="24" xfId="0" applyNumberFormat="1" applyFont="1" applyFill="1" applyBorder="1" applyAlignment="1">
      <alignment horizontal="center" vertical="center" wrapText="1"/>
    </xf>
    <xf numFmtId="49" fontId="5" fillId="7" borderId="24" xfId="0" applyNumberFormat="1" applyFont="1" applyFill="1" applyBorder="1" applyAlignment="1">
      <alignment horizontal="left" vertical="center" wrapText="1"/>
    </xf>
    <xf numFmtId="0" fontId="5" fillId="0" borderId="24" xfId="0" applyFont="1" applyBorder="1" applyAlignment="1">
      <alignment horizontal="left" vertical="center"/>
    </xf>
    <xf numFmtId="49" fontId="7" fillId="7" borderId="24" xfId="0" applyNumberFormat="1" applyFont="1" applyFill="1" applyBorder="1" applyAlignment="1">
      <alignment horizontal="center" vertical="center" wrapText="1"/>
    </xf>
    <xf numFmtId="49" fontId="10" fillId="7" borderId="24" xfId="0" applyNumberFormat="1" applyFont="1" applyFill="1" applyBorder="1" applyAlignment="1">
      <alignment horizontal="left" vertical="center" wrapText="1"/>
    </xf>
    <xf numFmtId="49" fontId="7" fillId="7" borderId="24" xfId="0" applyNumberFormat="1" applyFont="1" applyFill="1" applyBorder="1" applyAlignment="1">
      <alignment horizontal="left" vertical="center" wrapText="1"/>
    </xf>
    <xf numFmtId="49" fontId="7" fillId="7" borderId="24" xfId="0" applyNumberFormat="1" applyFont="1" applyFill="1" applyBorder="1" applyAlignment="1">
      <alignment horizontal="left" vertical="center"/>
    </xf>
    <xf numFmtId="49" fontId="7" fillId="7" borderId="24" xfId="0" applyNumberFormat="1" applyFont="1" applyFill="1" applyBorder="1" applyAlignment="1">
      <alignment horizontal="center" vertical="center"/>
    </xf>
    <xf numFmtId="0" fontId="7" fillId="0" borderId="24" xfId="0" applyFont="1" applyBorder="1" applyAlignment="1">
      <alignment horizontal="left" vertical="center"/>
    </xf>
    <xf numFmtId="49" fontId="2" fillId="3" borderId="24" xfId="0" applyNumberFormat="1" applyFont="1" applyFill="1" applyBorder="1" applyAlignment="1">
      <alignment horizontal="left" vertical="top" wrapText="1"/>
    </xf>
    <xf numFmtId="49" fontId="2" fillId="3" borderId="24" xfId="0" applyNumberFormat="1" applyFont="1" applyFill="1" applyBorder="1" applyAlignment="1">
      <alignment horizontal="left" vertical="top"/>
    </xf>
    <xf numFmtId="49" fontId="2" fillId="3" borderId="24" xfId="0" applyNumberFormat="1" applyFont="1" applyFill="1" applyBorder="1" applyAlignment="1">
      <alignment horizontal="center" vertical="top"/>
    </xf>
    <xf numFmtId="0" fontId="2" fillId="0" borderId="24" xfId="0" applyFont="1" applyBorder="1" applyAlignment="1">
      <alignment horizontal="left" vertical="top"/>
    </xf>
    <xf numFmtId="49" fontId="2" fillId="0" borderId="24" xfId="0" applyNumberFormat="1" applyFont="1" applyBorder="1" applyAlignment="1">
      <alignment horizontal="left" vertical="top"/>
    </xf>
    <xf numFmtId="49" fontId="2" fillId="0" borderId="24" xfId="0" applyNumberFormat="1" applyFont="1" applyBorder="1" applyAlignment="1">
      <alignment horizontal="center" vertical="top"/>
    </xf>
    <xf numFmtId="0" fontId="0" fillId="0" borderId="24" xfId="0" applyBorder="1" applyAlignment="1">
      <alignment horizontal="left" vertical="top"/>
    </xf>
    <xf numFmtId="49" fontId="13" fillId="0" borderId="24" xfId="0" applyNumberFormat="1" applyFont="1" applyBorder="1" applyAlignment="1">
      <alignment horizontal="left" vertical="top" wrapText="1"/>
    </xf>
    <xf numFmtId="49" fontId="7" fillId="4" borderId="24" xfId="0" applyNumberFormat="1" applyFont="1" applyFill="1" applyBorder="1" applyAlignment="1">
      <alignment horizontal="center" vertical="top" wrapText="1"/>
    </xf>
    <xf numFmtId="49" fontId="2" fillId="0" borderId="24" xfId="0" applyNumberFormat="1" applyFont="1" applyBorder="1" applyAlignment="1">
      <alignment wrapText="1"/>
    </xf>
    <xf numFmtId="0" fontId="18" fillId="11" borderId="53" xfId="1" applyFont="1" applyFill="1" applyBorder="1" applyAlignment="1">
      <alignment horizontal="left" vertical="top"/>
    </xf>
    <xf numFmtId="0" fontId="19" fillId="12" borderId="53" xfId="1" applyFont="1" applyFill="1" applyBorder="1" applyAlignment="1">
      <alignment horizontal="left" vertical="top"/>
    </xf>
    <xf numFmtId="0" fontId="20" fillId="13" borderId="62" xfId="1" applyFont="1" applyFill="1" applyBorder="1" applyAlignment="1">
      <alignment horizontal="center" vertical="top"/>
    </xf>
    <xf numFmtId="0" fontId="19" fillId="14" borderId="63" xfId="1" applyFont="1" applyFill="1" applyBorder="1" applyAlignment="1">
      <alignment horizontal="left" vertical="top" wrapText="1"/>
    </xf>
    <xf numFmtId="0" fontId="20" fillId="13" borderId="66" xfId="1" applyFont="1" applyFill="1" applyBorder="1" applyAlignment="1">
      <alignment horizontal="center" vertical="top" wrapText="1"/>
    </xf>
    <xf numFmtId="0" fontId="19" fillId="14" borderId="67" xfId="1" applyFont="1" applyFill="1" applyBorder="1" applyAlignment="1">
      <alignment horizontal="left" vertical="top" wrapText="1"/>
    </xf>
    <xf numFmtId="0" fontId="20" fillId="13" borderId="66" xfId="1" applyFont="1" applyFill="1" applyBorder="1" applyAlignment="1">
      <alignment horizontal="center" vertical="top"/>
    </xf>
    <xf numFmtId="14" fontId="19" fillId="14" borderId="67" xfId="1" applyNumberFormat="1" applyFont="1" applyFill="1" applyBorder="1" applyAlignment="1">
      <alignment horizontal="left" vertical="top" wrapText="1"/>
    </xf>
    <xf numFmtId="0" fontId="20" fillId="13" borderId="69" xfId="1" applyFont="1" applyFill="1" applyBorder="1" applyAlignment="1">
      <alignment horizontal="left" vertical="top"/>
    </xf>
    <xf numFmtId="0" fontId="19" fillId="0" borderId="70" xfId="1" applyFont="1" applyFill="1" applyBorder="1" applyAlignment="1">
      <alignment horizontal="center" vertical="top"/>
    </xf>
    <xf numFmtId="0" fontId="20" fillId="15" borderId="70" xfId="1" applyFont="1" applyFill="1" applyBorder="1" applyAlignment="1">
      <alignment horizontal="center" vertical="top"/>
    </xf>
    <xf numFmtId="0" fontId="19" fillId="16" borderId="67" xfId="1" applyFont="1" applyFill="1" applyBorder="1" applyAlignment="1">
      <alignment horizontal="left" vertical="top" wrapText="1"/>
    </xf>
    <xf numFmtId="0" fontId="20" fillId="13" borderId="71" xfId="1" applyFont="1" applyFill="1" applyBorder="1" applyAlignment="1">
      <alignment horizontal="left" vertical="top"/>
    </xf>
    <xf numFmtId="14" fontId="20" fillId="13" borderId="66" xfId="1" applyNumberFormat="1" applyFont="1" applyFill="1" applyBorder="1" applyAlignment="1">
      <alignment horizontal="center" vertical="top"/>
    </xf>
    <xf numFmtId="0" fontId="2" fillId="0" borderId="24" xfId="0" applyFont="1" applyBorder="1" applyAlignment="1">
      <alignment vertical="top" wrapText="1"/>
    </xf>
    <xf numFmtId="0" fontId="2" fillId="0" borderId="24" xfId="0" applyFont="1" applyFill="1" applyBorder="1" applyAlignment="1">
      <alignment vertical="top" wrapText="1"/>
    </xf>
    <xf numFmtId="49" fontId="7" fillId="14" borderId="24" xfId="0" applyNumberFormat="1" applyFont="1" applyFill="1" applyBorder="1" applyAlignment="1">
      <alignment horizontal="center" vertical="top" wrapText="1"/>
    </xf>
    <xf numFmtId="49" fontId="2" fillId="0" borderId="24" xfId="0" applyNumberFormat="1" applyFont="1" applyBorder="1" applyAlignment="1">
      <alignment vertical="top" wrapText="1"/>
    </xf>
    <xf numFmtId="0" fontId="18" fillId="11" borderId="53" xfId="0" applyFont="1" applyFill="1" applyBorder="1" applyAlignment="1">
      <alignment horizontal="left" vertical="top"/>
    </xf>
    <xf numFmtId="0" fontId="19" fillId="12" borderId="53" xfId="0" applyFont="1" applyFill="1" applyBorder="1" applyAlignment="1">
      <alignment horizontal="left" vertical="top"/>
    </xf>
    <xf numFmtId="0" fontId="20" fillId="13" borderId="62" xfId="0" applyFont="1" applyFill="1" applyBorder="1" applyAlignment="1">
      <alignment horizontal="center" vertical="top"/>
    </xf>
    <xf numFmtId="0" fontId="21" fillId="14" borderId="63" xfId="0" applyFont="1" applyFill="1" applyBorder="1" applyAlignment="1">
      <alignment horizontal="left" vertical="top" wrapText="1"/>
    </xf>
    <xf numFmtId="0" fontId="20" fillId="13" borderId="66" xfId="0" applyFont="1" applyFill="1" applyBorder="1" applyAlignment="1">
      <alignment horizontal="center" vertical="top" wrapText="1"/>
    </xf>
    <xf numFmtId="0" fontId="21" fillId="14" borderId="67" xfId="0" applyFont="1" applyFill="1" applyBorder="1" applyAlignment="1">
      <alignment horizontal="left" vertical="top" wrapText="1"/>
    </xf>
    <xf numFmtId="0" fontId="20" fillId="13" borderId="66" xfId="0" applyFont="1" applyFill="1" applyBorder="1" applyAlignment="1">
      <alignment horizontal="center" vertical="top"/>
    </xf>
    <xf numFmtId="14" fontId="21" fillId="14" borderId="67" xfId="0" applyNumberFormat="1" applyFont="1" applyFill="1" applyBorder="1" applyAlignment="1">
      <alignment horizontal="left" vertical="top" wrapText="1"/>
    </xf>
    <xf numFmtId="0" fontId="20" fillId="13" borderId="69" xfId="0" applyFont="1" applyFill="1" applyBorder="1" applyAlignment="1">
      <alignment horizontal="left" vertical="top"/>
    </xf>
    <xf numFmtId="0" fontId="19" fillId="0" borderId="70" xfId="0" applyFont="1" applyFill="1" applyBorder="1" applyAlignment="1">
      <alignment horizontal="center" vertical="top" wrapText="1"/>
    </xf>
    <xf numFmtId="0" fontId="20" fillId="15" borderId="70" xfId="0" applyFont="1" applyFill="1" applyBorder="1" applyAlignment="1">
      <alignment horizontal="center" vertical="top"/>
    </xf>
    <xf numFmtId="0" fontId="19" fillId="14" borderId="67" xfId="0" applyFont="1" applyFill="1" applyBorder="1" applyAlignment="1">
      <alignment horizontal="left" vertical="top" wrapText="1"/>
    </xf>
    <xf numFmtId="0" fontId="20" fillId="13" borderId="71" xfId="0" applyFont="1" applyFill="1" applyBorder="1" applyAlignment="1">
      <alignment horizontal="left" vertical="top"/>
    </xf>
    <xf numFmtId="165" fontId="28" fillId="21" borderId="86" xfId="2" applyFont="1" applyFill="1" applyBorder="1" applyAlignment="1">
      <alignment horizontal="left" vertical="top"/>
    </xf>
    <xf numFmtId="165" fontId="29" fillId="22" borderId="86" xfId="2" applyFont="1" applyFill="1" applyBorder="1" applyAlignment="1">
      <alignment horizontal="left" vertical="top"/>
    </xf>
    <xf numFmtId="165" fontId="30" fillId="23" borderId="90" xfId="2" applyFont="1" applyFill="1" applyBorder="1" applyAlignment="1">
      <alignment horizontal="center" vertical="top"/>
    </xf>
    <xf numFmtId="165" fontId="29" fillId="24" borderId="91" xfId="2" applyFont="1" applyFill="1" applyBorder="1" applyAlignment="1">
      <alignment horizontal="left" vertical="top" wrapText="1"/>
    </xf>
    <xf numFmtId="165" fontId="30" fillId="23" borderId="92" xfId="2" applyFont="1" applyFill="1" applyBorder="1" applyAlignment="1">
      <alignment horizontal="center" vertical="top" wrapText="1"/>
    </xf>
    <xf numFmtId="165" fontId="29" fillId="24" borderId="93" xfId="2" applyFont="1" applyFill="1" applyBorder="1" applyAlignment="1">
      <alignment horizontal="left" vertical="top" wrapText="1"/>
    </xf>
    <xf numFmtId="165" fontId="30" fillId="23" borderId="92" xfId="2" applyFont="1" applyFill="1" applyBorder="1" applyAlignment="1">
      <alignment horizontal="center" vertical="top"/>
    </xf>
    <xf numFmtId="166" fontId="29" fillId="24" borderId="93" xfId="2" applyNumberFormat="1" applyFont="1" applyFill="1" applyBorder="1" applyAlignment="1">
      <alignment horizontal="left" vertical="top" wrapText="1"/>
    </xf>
    <xf numFmtId="165" fontId="30" fillId="23" borderId="94" xfId="2" applyFont="1" applyFill="1" applyBorder="1" applyAlignment="1">
      <alignment horizontal="left" vertical="top"/>
    </xf>
    <xf numFmtId="165" fontId="29" fillId="0" borderId="95" xfId="2" applyFont="1" applyFill="1" applyBorder="1" applyAlignment="1">
      <alignment horizontal="center" vertical="top"/>
    </xf>
    <xf numFmtId="165" fontId="30" fillId="25" borderId="95" xfId="2" applyFont="1" applyFill="1" applyBorder="1" applyAlignment="1">
      <alignment horizontal="center" vertical="top"/>
    </xf>
    <xf numFmtId="165" fontId="30" fillId="23" borderId="96" xfId="2" applyFont="1" applyFill="1" applyBorder="1" applyAlignment="1">
      <alignment horizontal="left" vertical="top"/>
    </xf>
    <xf numFmtId="0" fontId="2" fillId="14" borderId="24" xfId="0" applyFont="1" applyFill="1" applyBorder="1" applyAlignment="1">
      <alignment vertical="top" wrapText="1"/>
    </xf>
    <xf numFmtId="165" fontId="31" fillId="0" borderId="0" xfId="2" applyFont="1"/>
    <xf numFmtId="1" fontId="19" fillId="14" borderId="24" xfId="0" applyNumberFormat="1" applyFont="1" applyFill="1" applyBorder="1" applyAlignment="1">
      <alignment horizontal="center" vertical="top"/>
    </xf>
    <xf numFmtId="49" fontId="0" fillId="14" borderId="24" xfId="0" applyNumberFormat="1" applyFill="1" applyBorder="1" applyAlignment="1">
      <alignment horizontal="center" vertical="top"/>
    </xf>
    <xf numFmtId="49" fontId="19" fillId="14" borderId="24" xfId="0" applyNumberFormat="1" applyFont="1" applyFill="1" applyBorder="1" applyAlignment="1">
      <alignment horizontal="center" vertical="top" wrapText="1"/>
    </xf>
    <xf numFmtId="49" fontId="19" fillId="14" borderId="24" xfId="0" applyNumberFormat="1" applyFont="1" applyFill="1" applyBorder="1" applyAlignment="1">
      <alignment horizontal="left" vertical="top" wrapText="1"/>
    </xf>
    <xf numFmtId="0" fontId="19" fillId="14" borderId="63" xfId="0" applyFont="1" applyFill="1" applyBorder="1" applyAlignment="1">
      <alignment horizontal="left" vertical="top" wrapText="1"/>
    </xf>
    <xf numFmtId="14" fontId="19" fillId="14" borderId="67" xfId="0" applyNumberFormat="1" applyFont="1" applyFill="1" applyBorder="1" applyAlignment="1">
      <alignment horizontal="left" vertical="top" wrapText="1"/>
    </xf>
    <xf numFmtId="0" fontId="19" fillId="0" borderId="70" xfId="0" applyFont="1" applyFill="1" applyBorder="1" applyAlignment="1">
      <alignment horizontal="center" vertical="top"/>
    </xf>
    <xf numFmtId="0" fontId="34" fillId="0" borderId="0" xfId="0" applyFont="1"/>
    <xf numFmtId="0" fontId="0" fillId="0" borderId="0" xfId="0"/>
    <xf numFmtId="49" fontId="35" fillId="0" borderId="24" xfId="0" applyNumberFormat="1" applyFont="1" applyBorder="1" applyAlignment="1">
      <alignment horizontal="center" vertical="top" wrapText="1"/>
    </xf>
    <xf numFmtId="0" fontId="35" fillId="0" borderId="24" xfId="0" applyFont="1" applyBorder="1" applyAlignment="1">
      <alignment wrapText="1"/>
    </xf>
    <xf numFmtId="0" fontId="19" fillId="0" borderId="24" xfId="0" applyFont="1" applyBorder="1" applyAlignment="1">
      <alignment vertical="center" wrapText="1"/>
    </xf>
    <xf numFmtId="49" fontId="1" fillId="3" borderId="24" xfId="0" applyNumberFormat="1" applyFont="1" applyFill="1" applyBorder="1" applyAlignment="1">
      <alignment horizontal="center" vertical="top" wrapText="1"/>
    </xf>
    <xf numFmtId="49" fontId="4" fillId="27" borderId="24" xfId="0" applyNumberFormat="1" applyFont="1" applyFill="1" applyBorder="1" applyAlignment="1">
      <alignment horizontal="center" vertical="top" wrapText="1"/>
    </xf>
    <xf numFmtId="49" fontId="18" fillId="27" borderId="24" xfId="0" applyNumberFormat="1" applyFont="1" applyFill="1" applyBorder="1" applyAlignment="1">
      <alignment horizontal="center" vertical="top" wrapText="1"/>
    </xf>
    <xf numFmtId="49" fontId="4" fillId="27" borderId="24" xfId="0" applyNumberFormat="1" applyFont="1" applyFill="1" applyBorder="1" applyAlignment="1">
      <alignment horizontal="left" vertical="top" wrapText="1"/>
    </xf>
    <xf numFmtId="49" fontId="4" fillId="27" borderId="24" xfId="0" applyNumberFormat="1" applyFont="1" applyFill="1" applyBorder="1" applyAlignment="1">
      <alignment horizontal="left" vertical="top"/>
    </xf>
    <xf numFmtId="49" fontId="4" fillId="27" borderId="24" xfId="0" applyNumberFormat="1" applyFont="1" applyFill="1" applyBorder="1" applyAlignment="1">
      <alignment horizontal="center" vertical="top"/>
    </xf>
    <xf numFmtId="0" fontId="4" fillId="27" borderId="24" xfId="0" applyFont="1" applyFill="1" applyBorder="1" applyAlignment="1">
      <alignment horizontal="left" vertical="top"/>
    </xf>
    <xf numFmtId="49" fontId="4" fillId="27" borderId="27" xfId="0" applyNumberFormat="1" applyFont="1" applyFill="1" applyBorder="1" applyAlignment="1">
      <alignment horizontal="center" vertical="top" wrapText="1"/>
    </xf>
    <xf numFmtId="49" fontId="4" fillId="27" borderId="19" xfId="0" applyNumberFormat="1" applyFont="1" applyFill="1" applyBorder="1" applyAlignment="1">
      <alignment horizontal="center" vertical="top" wrapText="1"/>
    </xf>
    <xf numFmtId="0" fontId="19" fillId="28" borderId="67" xfId="1" applyFont="1" applyFill="1" applyBorder="1" applyAlignment="1">
      <alignment horizontal="left" vertical="top" wrapText="1"/>
    </xf>
    <xf numFmtId="0" fontId="37" fillId="0" borderId="40" xfId="0" applyFont="1" applyBorder="1"/>
    <xf numFmtId="0" fontId="0" fillId="0" borderId="31" xfId="0" applyBorder="1"/>
    <xf numFmtId="0" fontId="0" fillId="0" borderId="30" xfId="0" applyBorder="1"/>
    <xf numFmtId="0" fontId="37" fillId="0" borderId="100" xfId="0" applyFont="1" applyBorder="1"/>
    <xf numFmtId="0" fontId="0" fillId="0" borderId="0" xfId="0" applyBorder="1"/>
    <xf numFmtId="0" fontId="0" fillId="0" borderId="101" xfId="0" applyBorder="1"/>
    <xf numFmtId="0" fontId="37" fillId="0" borderId="102" xfId="0" applyFont="1" applyBorder="1"/>
    <xf numFmtId="0" fontId="0" fillId="0" borderId="39" xfId="0" applyBorder="1"/>
    <xf numFmtId="0" fontId="0" fillId="0" borderId="103" xfId="0" applyBorder="1"/>
    <xf numFmtId="0" fontId="37" fillId="0" borderId="41" xfId="0" applyFont="1" applyBorder="1"/>
    <xf numFmtId="0" fontId="0" fillId="0" borderId="42" xfId="0" applyBorder="1"/>
    <xf numFmtId="0" fontId="0" fillId="0" borderId="25" xfId="0" applyBorder="1"/>
    <xf numFmtId="49" fontId="9" fillId="4" borderId="108" xfId="0" applyNumberFormat="1" applyFont="1" applyFill="1" applyBorder="1" applyAlignment="1">
      <alignment horizontal="center" vertical="center" wrapText="1"/>
    </xf>
    <xf numFmtId="49" fontId="9" fillId="4" borderId="109" xfId="0" applyNumberFormat="1" applyFont="1" applyFill="1" applyBorder="1" applyAlignment="1">
      <alignment horizontal="center" vertical="center" wrapText="1"/>
    </xf>
    <xf numFmtId="49" fontId="2" fillId="4" borderId="24" xfId="0" applyNumberFormat="1" applyFont="1" applyFill="1" applyBorder="1" applyAlignment="1">
      <alignment horizontal="center" vertical="center" wrapText="1"/>
    </xf>
    <xf numFmtId="49" fontId="2" fillId="4" borderId="24" xfId="0" applyNumberFormat="1" applyFont="1" applyFill="1" applyBorder="1" applyAlignment="1">
      <alignment horizontal="left" vertical="center"/>
    </xf>
    <xf numFmtId="49" fontId="2" fillId="4" borderId="25" xfId="0" applyNumberFormat="1" applyFont="1" applyFill="1" applyBorder="1" applyAlignment="1">
      <alignment horizontal="left" vertical="center" wrapText="1"/>
    </xf>
    <xf numFmtId="0" fontId="39" fillId="0" borderId="0" xfId="0" applyFont="1" applyAlignment="1">
      <alignment horizontal="left" vertical="center"/>
    </xf>
    <xf numFmtId="49" fontId="2" fillId="14" borderId="24" xfId="0" applyNumberFormat="1" applyFont="1" applyFill="1" applyBorder="1" applyAlignment="1">
      <alignment horizontal="center" vertical="top" wrapText="1"/>
    </xf>
    <xf numFmtId="49" fontId="7" fillId="3" borderId="24" xfId="0" applyNumberFormat="1" applyFont="1" applyFill="1" applyBorder="1" applyAlignment="1">
      <alignment horizontal="left" vertical="top" wrapText="1"/>
    </xf>
    <xf numFmtId="49" fontId="19" fillId="0" borderId="24" xfId="0" applyNumberFormat="1" applyFont="1" applyBorder="1" applyAlignment="1">
      <alignment horizontal="left" vertical="top" wrapText="1"/>
    </xf>
    <xf numFmtId="49" fontId="2" fillId="14" borderId="24" xfId="0" applyNumberFormat="1" applyFont="1" applyFill="1" applyBorder="1" applyAlignment="1">
      <alignment horizontal="left" vertical="top" wrapText="1"/>
    </xf>
    <xf numFmtId="49" fontId="19" fillId="4" borderId="24" xfId="0" applyNumberFormat="1" applyFont="1" applyFill="1" applyBorder="1" applyAlignment="1">
      <alignment horizontal="left" vertical="top"/>
    </xf>
    <xf numFmtId="0" fontId="19" fillId="0" borderId="24" xfId="0" applyFont="1" applyBorder="1" applyAlignment="1">
      <alignment vertical="top" wrapText="1"/>
    </xf>
    <xf numFmtId="0" fontId="2" fillId="0" borderId="24" xfId="0" applyFont="1" applyBorder="1" applyAlignment="1">
      <alignment vertical="top"/>
    </xf>
    <xf numFmtId="49" fontId="2" fillId="4" borderId="24" xfId="0" applyNumberFormat="1" applyFont="1" applyFill="1" applyBorder="1" applyAlignment="1">
      <alignment horizontal="center" vertical="top" wrapText="1"/>
    </xf>
    <xf numFmtId="49" fontId="19" fillId="0" borderId="24" xfId="0" applyNumberFormat="1" applyFont="1" applyBorder="1" applyAlignment="1">
      <alignment wrapText="1"/>
    </xf>
    <xf numFmtId="49" fontId="19" fillId="0" borderId="24" xfId="0" applyNumberFormat="1" applyFont="1" applyBorder="1" applyAlignment="1">
      <alignment vertical="top" wrapText="1"/>
    </xf>
    <xf numFmtId="165" fontId="29" fillId="26" borderId="24" xfId="2" applyFont="1" applyFill="1" applyBorder="1" applyAlignment="1">
      <alignment horizontal="left" vertical="top" wrapText="1"/>
    </xf>
    <xf numFmtId="165" fontId="29" fillId="26" borderId="0" xfId="2" applyFont="1" applyFill="1" applyBorder="1" applyAlignment="1">
      <alignment horizontal="left" vertical="top" wrapText="1"/>
    </xf>
    <xf numFmtId="49" fontId="3" fillId="27" borderId="19" xfId="0" applyNumberFormat="1" applyFont="1" applyFill="1" applyBorder="1" applyAlignment="1">
      <alignment horizontal="center" vertical="top" wrapText="1"/>
    </xf>
    <xf numFmtId="49" fontId="2" fillId="3" borderId="5" xfId="0" applyNumberFormat="1"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49" fontId="2" fillId="3" borderId="24" xfId="0" applyNumberFormat="1" applyFont="1" applyFill="1" applyBorder="1" applyAlignment="1">
      <alignment horizontal="center" vertical="top" wrapText="1"/>
    </xf>
    <xf numFmtId="49" fontId="34" fillId="27" borderId="24" xfId="0" applyNumberFormat="1" applyFont="1" applyFill="1" applyBorder="1" applyAlignment="1">
      <alignment horizontal="center" vertical="top" wrapText="1"/>
    </xf>
    <xf numFmtId="49" fontId="5" fillId="7" borderId="24" xfId="0" applyNumberFormat="1" applyFont="1" applyFill="1" applyBorder="1" applyAlignment="1">
      <alignment horizontal="center" vertical="top" wrapText="1"/>
    </xf>
    <xf numFmtId="49" fontId="3" fillId="4" borderId="24" xfId="0" applyNumberFormat="1" applyFont="1" applyFill="1" applyBorder="1" applyAlignment="1">
      <alignment horizontal="center" vertical="top"/>
    </xf>
    <xf numFmtId="49" fontId="2" fillId="4" borderId="25" xfId="0" applyNumberFormat="1" applyFont="1" applyFill="1" applyBorder="1" applyAlignment="1">
      <alignment horizontal="center" vertical="top" wrapText="1"/>
    </xf>
    <xf numFmtId="49" fontId="2" fillId="7" borderId="24" xfId="0" applyNumberFormat="1" applyFont="1" applyFill="1" applyBorder="1" applyAlignment="1">
      <alignment horizontal="center" vertical="top"/>
    </xf>
    <xf numFmtId="49" fontId="3" fillId="27" borderId="24" xfId="0" applyNumberFormat="1" applyFont="1" applyFill="1" applyBorder="1" applyAlignment="1">
      <alignment horizontal="center" vertical="top"/>
    </xf>
    <xf numFmtId="49" fontId="3" fillId="27" borderId="24" xfId="0" applyNumberFormat="1" applyFont="1" applyFill="1" applyBorder="1" applyAlignment="1">
      <alignment horizontal="center" vertical="top" wrapText="1"/>
    </xf>
    <xf numFmtId="49" fontId="19" fillId="4" borderId="24" xfId="0" applyNumberFormat="1" applyFont="1" applyFill="1" applyBorder="1" applyAlignment="1">
      <alignment horizontal="center" vertical="top"/>
    </xf>
    <xf numFmtId="0" fontId="19" fillId="0" borderId="24" xfId="0" applyFont="1" applyBorder="1" applyAlignment="1">
      <alignment horizontal="center" vertical="top"/>
    </xf>
    <xf numFmtId="0" fontId="19" fillId="0" borderId="24" xfId="0" applyFont="1" applyBorder="1" applyAlignment="1">
      <alignment horizontal="center" vertical="top" wrapText="1"/>
    </xf>
    <xf numFmtId="0" fontId="19" fillId="14" borderId="24" xfId="0" applyFont="1" applyFill="1" applyBorder="1" applyAlignment="1">
      <alignment horizontal="center" vertical="top" wrapText="1"/>
    </xf>
    <xf numFmtId="49" fontId="19" fillId="3" borderId="24" xfId="0" applyNumberFormat="1" applyFont="1" applyFill="1" applyBorder="1" applyAlignment="1">
      <alignment horizontal="center" vertical="top" wrapText="1"/>
    </xf>
    <xf numFmtId="49" fontId="19" fillId="4" borderId="24" xfId="0" applyNumberFormat="1" applyFont="1" applyFill="1" applyBorder="1" applyAlignment="1">
      <alignment horizontal="center" vertical="top" wrapText="1"/>
    </xf>
    <xf numFmtId="49" fontId="36" fillId="7" borderId="24" xfId="0" applyNumberFormat="1" applyFont="1" applyFill="1" applyBorder="1" applyAlignment="1">
      <alignment horizontal="left" vertical="center"/>
    </xf>
    <xf numFmtId="49" fontId="36" fillId="3" borderId="24" xfId="0" applyNumberFormat="1" applyFont="1" applyFill="1" applyBorder="1" applyAlignment="1">
      <alignment horizontal="center" vertical="top" wrapText="1"/>
    </xf>
    <xf numFmtId="49" fontId="36" fillId="7" borderId="24" xfId="0" applyNumberFormat="1" applyFont="1" applyFill="1" applyBorder="1" applyAlignment="1">
      <alignment horizontal="center" vertical="center"/>
    </xf>
    <xf numFmtId="49" fontId="41" fillId="3" borderId="24" xfId="0" applyNumberFormat="1" applyFont="1" applyFill="1" applyBorder="1" applyAlignment="1">
      <alignment horizontal="center" vertical="top" wrapText="1"/>
    </xf>
    <xf numFmtId="49" fontId="41" fillId="14" borderId="24" xfId="0" applyNumberFormat="1" applyFont="1" applyFill="1" applyBorder="1" applyAlignment="1">
      <alignment horizontal="left" vertical="top" wrapText="1"/>
    </xf>
    <xf numFmtId="49" fontId="42" fillId="4" borderId="24" xfId="0" applyNumberFormat="1" applyFont="1" applyFill="1" applyBorder="1" applyAlignment="1">
      <alignment horizontal="center" vertical="top"/>
    </xf>
    <xf numFmtId="0" fontId="42" fillId="0" borderId="24" xfId="0" applyFont="1" applyBorder="1" applyAlignment="1">
      <alignment horizontal="left" vertical="top"/>
    </xf>
    <xf numFmtId="49" fontId="40" fillId="4" borderId="24" xfId="0" applyNumberFormat="1" applyFont="1" applyFill="1" applyBorder="1" applyAlignment="1">
      <alignment horizontal="left" vertical="top"/>
    </xf>
    <xf numFmtId="49" fontId="43" fillId="3" borderId="24" xfId="0" applyNumberFormat="1" applyFont="1" applyFill="1" applyBorder="1" applyAlignment="1">
      <alignment horizontal="center" vertical="top" wrapText="1"/>
    </xf>
    <xf numFmtId="0" fontId="0" fillId="0" borderId="0" xfId="0"/>
    <xf numFmtId="0" fontId="0" fillId="0" borderId="0" xfId="0"/>
    <xf numFmtId="0" fontId="0" fillId="0" borderId="0" xfId="0"/>
    <xf numFmtId="0" fontId="19" fillId="0" borderId="72" xfId="0" applyFont="1" applyBorder="1" applyAlignment="1">
      <alignment horizontal="left" vertical="top" wrapText="1"/>
    </xf>
    <xf numFmtId="0" fontId="19" fillId="0" borderId="73" xfId="0" applyFont="1" applyBorder="1" applyAlignment="1">
      <alignment horizontal="left" vertical="top" wrapText="1"/>
    </xf>
    <xf numFmtId="0" fontId="19" fillId="0" borderId="66" xfId="0" applyFont="1" applyBorder="1" applyAlignment="1">
      <alignment horizontal="left" vertical="top" wrapText="1"/>
    </xf>
    <xf numFmtId="0" fontId="19" fillId="0" borderId="67" xfId="0" applyFont="1" applyBorder="1" applyAlignment="1">
      <alignment horizontal="left" vertical="top" wrapText="1"/>
    </xf>
    <xf numFmtId="0" fontId="20" fillId="13" borderId="113" xfId="1" applyFont="1" applyFill="1" applyBorder="1" applyAlignment="1">
      <alignment horizontal="left" vertical="top"/>
    </xf>
    <xf numFmtId="49" fontId="2" fillId="4" borderId="41" xfId="0" applyNumberFormat="1" applyFont="1" applyFill="1" applyBorder="1" applyAlignment="1">
      <alignment horizontal="left" vertical="top" wrapText="1"/>
    </xf>
    <xf numFmtId="0" fontId="0" fillId="0" borderId="41" xfId="0" applyBorder="1"/>
    <xf numFmtId="0" fontId="20" fillId="13" borderId="114" xfId="1" applyFont="1" applyFill="1" applyBorder="1" applyAlignment="1">
      <alignment horizontal="left" vertical="top"/>
    </xf>
    <xf numFmtId="0" fontId="19" fillId="0" borderId="41" xfId="1" applyFont="1" applyFill="1" applyBorder="1" applyAlignment="1">
      <alignment horizontal="center" vertical="top"/>
    </xf>
    <xf numFmtId="49" fontId="2" fillId="4" borderId="41" xfId="0" applyNumberFormat="1" applyFont="1" applyFill="1" applyBorder="1" applyAlignment="1">
      <alignment horizontal="left" vertical="center" wrapText="1"/>
    </xf>
    <xf numFmtId="0" fontId="20" fillId="13" borderId="114" xfId="0" applyFont="1" applyFill="1" applyBorder="1" applyAlignment="1">
      <alignment horizontal="left" vertical="top"/>
    </xf>
    <xf numFmtId="0" fontId="19" fillId="0" borderId="41" xfId="0" applyFont="1" applyFill="1" applyBorder="1" applyAlignment="1">
      <alignment horizontal="center" vertical="top"/>
    </xf>
    <xf numFmtId="0" fontId="20" fillId="13" borderId="118" xfId="1" applyFont="1" applyFill="1" applyBorder="1" applyAlignment="1">
      <alignment horizontal="left" vertical="top"/>
    </xf>
    <xf numFmtId="0" fontId="19" fillId="0" borderId="41" xfId="1" applyFont="1" applyBorder="1" applyAlignment="1">
      <alignment horizontal="left" vertical="top" wrapText="1"/>
    </xf>
    <xf numFmtId="0" fontId="19" fillId="0" borderId="42" xfId="1" applyFont="1" applyBorder="1" applyAlignment="1">
      <alignment horizontal="left" vertical="top" wrapText="1"/>
    </xf>
    <xf numFmtId="0" fontId="19" fillId="0" borderId="25" xfId="1" applyFont="1" applyBorder="1" applyAlignment="1">
      <alignment horizontal="left" vertical="top" wrapText="1"/>
    </xf>
    <xf numFmtId="1" fontId="19" fillId="14" borderId="67" xfId="1" applyNumberFormat="1" applyFont="1" applyFill="1" applyBorder="1" applyAlignment="1">
      <alignment horizontal="left" vertical="top" wrapText="1"/>
    </xf>
    <xf numFmtId="0" fontId="20" fillId="13" borderId="0" xfId="0" applyFont="1" applyFill="1" applyBorder="1" applyAlignment="1">
      <alignment horizontal="left" vertical="top"/>
    </xf>
    <xf numFmtId="0" fontId="19" fillId="0" borderId="0" xfId="0" applyFont="1" applyBorder="1" applyAlignment="1">
      <alignment horizontal="left" vertical="top" wrapText="1"/>
    </xf>
    <xf numFmtId="49" fontId="5" fillId="7" borderId="21" xfId="0" applyNumberFormat="1" applyFont="1" applyFill="1" applyBorder="1" applyAlignment="1">
      <alignment horizontal="center" vertical="center"/>
    </xf>
    <xf numFmtId="0" fontId="10" fillId="7" borderId="49" xfId="0" applyFont="1" applyFill="1" applyBorder="1" applyAlignment="1">
      <alignment horizontal="left" vertical="center"/>
    </xf>
    <xf numFmtId="0" fontId="10" fillId="7" borderId="21" xfId="0" applyFont="1" applyFill="1" applyBorder="1" applyAlignment="1">
      <alignment horizontal="left" vertical="center"/>
    </xf>
    <xf numFmtId="0" fontId="10" fillId="7" borderId="23" xfId="0" applyFont="1" applyFill="1" applyBorder="1" applyAlignment="1">
      <alignment horizontal="left" vertical="center"/>
    </xf>
    <xf numFmtId="0" fontId="0" fillId="0" borderId="0" xfId="0"/>
    <xf numFmtId="0" fontId="11" fillId="4" borderId="132" xfId="0" applyFont="1" applyFill="1" applyBorder="1" applyAlignment="1">
      <alignment horizontal="left" vertical="top"/>
    </xf>
    <xf numFmtId="0" fontId="2" fillId="0" borderId="41" xfId="0" applyFont="1" applyFill="1" applyBorder="1" applyAlignment="1">
      <alignment horizontal="center" vertical="top"/>
    </xf>
    <xf numFmtId="0" fontId="2" fillId="0" borderId="42" xfId="0" applyFont="1" applyBorder="1" applyAlignment="1">
      <alignment horizontal="left" vertical="top"/>
    </xf>
    <xf numFmtId="0" fontId="2" fillId="0" borderId="25" xfId="0" applyFont="1" applyBorder="1" applyAlignment="1">
      <alignment horizontal="left" vertical="top"/>
    </xf>
    <xf numFmtId="0" fontId="4" fillId="5" borderId="12" xfId="1" applyFont="1" applyFill="1" applyBorder="1" applyAlignment="1">
      <alignment horizontal="left" vertical="top"/>
    </xf>
    <xf numFmtId="0" fontId="2" fillId="3" borderId="12" xfId="1" applyFont="1" applyFill="1" applyBorder="1" applyAlignment="1">
      <alignment horizontal="left" vertical="top"/>
    </xf>
    <xf numFmtId="0" fontId="11" fillId="4" borderId="14" xfId="1" applyFont="1" applyFill="1" applyBorder="1" applyAlignment="1">
      <alignment horizontal="center" vertical="top"/>
    </xf>
    <xf numFmtId="0" fontId="2" fillId="4" borderId="17" xfId="1" applyFont="1" applyFill="1" applyBorder="1" applyAlignment="1">
      <alignment horizontal="left" vertical="top" wrapText="1"/>
    </xf>
    <xf numFmtId="0" fontId="11" fillId="4" borderId="1" xfId="1" applyFont="1" applyFill="1" applyBorder="1" applyAlignment="1">
      <alignment horizontal="center" vertical="top" wrapText="1"/>
    </xf>
    <xf numFmtId="0" fontId="2" fillId="4" borderId="16" xfId="1" applyFont="1" applyFill="1" applyBorder="1" applyAlignment="1">
      <alignment horizontal="left" vertical="top" wrapText="1"/>
    </xf>
    <xf numFmtId="0" fontId="11" fillId="4" borderId="1" xfId="1" applyFont="1" applyFill="1" applyBorder="1" applyAlignment="1">
      <alignment horizontal="center" vertical="top"/>
    </xf>
    <xf numFmtId="14" fontId="2" fillId="4" borderId="16" xfId="1" applyNumberFormat="1" applyFont="1" applyFill="1" applyBorder="1" applyAlignment="1">
      <alignment horizontal="left" vertical="top" wrapText="1"/>
    </xf>
    <xf numFmtId="0" fontId="11" fillId="4" borderId="10" xfId="1" applyFont="1" applyFill="1" applyBorder="1" applyAlignment="1">
      <alignment horizontal="left" vertical="top"/>
    </xf>
    <xf numFmtId="0" fontId="11" fillId="4" borderId="132" xfId="1" applyFont="1" applyFill="1" applyBorder="1" applyAlignment="1">
      <alignment horizontal="left" vertical="top"/>
    </xf>
    <xf numFmtId="0" fontId="2" fillId="0" borderId="41" xfId="1" applyFont="1" applyFill="1" applyBorder="1" applyAlignment="1">
      <alignment horizontal="left" vertical="top"/>
    </xf>
    <xf numFmtId="0" fontId="2" fillId="0" borderId="42" xfId="1" applyFont="1" applyBorder="1" applyAlignment="1">
      <alignment horizontal="left" vertical="top"/>
    </xf>
    <xf numFmtId="0" fontId="2" fillId="0" borderId="25" xfId="1" applyFont="1" applyBorder="1" applyAlignment="1">
      <alignment horizontal="left" vertical="top"/>
    </xf>
    <xf numFmtId="0" fontId="11" fillId="4" borderId="11" xfId="1" applyFont="1" applyFill="1" applyBorder="1" applyAlignment="1">
      <alignment horizontal="left" vertical="top"/>
    </xf>
    <xf numFmtId="0" fontId="3" fillId="0" borderId="0" xfId="1" applyFont="1"/>
    <xf numFmtId="0" fontId="2" fillId="0" borderId="41" xfId="1" applyFont="1" applyFill="1" applyBorder="1" applyAlignment="1">
      <alignment vertical="top"/>
    </xf>
    <xf numFmtId="49" fontId="2" fillId="4" borderId="16" xfId="0" applyNumberFormat="1" applyFont="1" applyFill="1" applyBorder="1" applyAlignment="1">
      <alignment horizontal="left" vertical="top" wrapText="1"/>
    </xf>
    <xf numFmtId="49" fontId="4" fillId="27" borderId="49" xfId="0" applyNumberFormat="1" applyFont="1" applyFill="1" applyBorder="1" applyAlignment="1">
      <alignment horizontal="center" vertical="top" wrapText="1"/>
    </xf>
    <xf numFmtId="49" fontId="7" fillId="3" borderId="143" xfId="0" applyNumberFormat="1" applyFont="1" applyFill="1" applyBorder="1" applyAlignment="1">
      <alignment horizontal="center" vertical="top" wrapText="1"/>
    </xf>
    <xf numFmtId="49" fontId="2" fillId="4" borderId="41" xfId="0" applyNumberFormat="1" applyFont="1" applyFill="1" applyBorder="1" applyAlignment="1">
      <alignment horizontal="left" vertical="top"/>
    </xf>
    <xf numFmtId="49" fontId="7" fillId="3" borderId="144" xfId="0" applyNumberFormat="1" applyFont="1" applyFill="1" applyBorder="1" applyAlignment="1">
      <alignment horizontal="center" vertical="top" wrapText="1"/>
    </xf>
    <xf numFmtId="49" fontId="39" fillId="4" borderId="41" xfId="0" applyNumberFormat="1" applyFont="1" applyFill="1" applyBorder="1" applyAlignment="1">
      <alignment horizontal="center" vertical="center"/>
    </xf>
    <xf numFmtId="49" fontId="7" fillId="4" borderId="41" xfId="0" applyNumberFormat="1" applyFont="1" applyFill="1" applyBorder="1" applyAlignment="1">
      <alignment horizontal="left" vertical="center"/>
    </xf>
    <xf numFmtId="49" fontId="4" fillId="4" borderId="41" xfId="0" applyNumberFormat="1" applyFont="1" applyFill="1" applyBorder="1" applyAlignment="1">
      <alignment horizontal="left" vertical="top"/>
    </xf>
    <xf numFmtId="0" fontId="2" fillId="4" borderId="41" xfId="0" applyFont="1" applyFill="1" applyBorder="1" applyAlignment="1">
      <alignment horizontal="left" vertical="top"/>
    </xf>
    <xf numFmtId="49" fontId="5" fillId="7" borderId="41" xfId="0" applyNumberFormat="1" applyFont="1" applyFill="1" applyBorder="1" applyAlignment="1">
      <alignment horizontal="center" vertical="center"/>
    </xf>
    <xf numFmtId="49" fontId="7" fillId="7" borderId="41" xfId="0" applyNumberFormat="1" applyFont="1" applyFill="1" applyBorder="1" applyAlignment="1">
      <alignment horizontal="left" vertical="center"/>
    </xf>
    <xf numFmtId="49" fontId="4" fillId="27" borderId="41" xfId="0" applyNumberFormat="1" applyFont="1" applyFill="1" applyBorder="1" applyAlignment="1">
      <alignment horizontal="left" vertical="top"/>
    </xf>
    <xf numFmtId="49" fontId="2" fillId="3" borderId="41" xfId="0" applyNumberFormat="1" applyFont="1" applyFill="1" applyBorder="1" applyAlignment="1">
      <alignment horizontal="left" vertical="top"/>
    </xf>
    <xf numFmtId="49" fontId="2" fillId="0" borderId="41" xfId="0" applyNumberFormat="1" applyFont="1" applyBorder="1" applyAlignment="1">
      <alignment horizontal="left" vertical="top"/>
    </xf>
    <xf numFmtId="49" fontId="7" fillId="3" borderId="41" xfId="0" applyNumberFormat="1" applyFont="1" applyFill="1" applyBorder="1" applyAlignment="1">
      <alignment horizontal="center" vertical="top" wrapText="1"/>
    </xf>
    <xf numFmtId="49" fontId="2" fillId="0" borderId="41" xfId="0" applyNumberFormat="1" applyFont="1" applyBorder="1" applyAlignment="1">
      <alignment horizontal="center" vertical="top" wrapText="1"/>
    </xf>
    <xf numFmtId="49" fontId="4" fillId="27" borderId="41" xfId="0" applyNumberFormat="1" applyFont="1" applyFill="1" applyBorder="1" applyAlignment="1">
      <alignment horizontal="center" vertical="top" wrapText="1"/>
    </xf>
    <xf numFmtId="49" fontId="0" fillId="4" borderId="41" xfId="0" applyNumberFormat="1" applyFill="1" applyBorder="1" applyAlignment="1">
      <alignment horizontal="left" vertical="top"/>
    </xf>
    <xf numFmtId="49" fontId="0" fillId="14" borderId="41" xfId="0" applyNumberFormat="1" applyFill="1" applyBorder="1" applyAlignment="1">
      <alignment horizontal="left" vertical="top"/>
    </xf>
    <xf numFmtId="49" fontId="7" fillId="14" borderId="41" xfId="0" applyNumberFormat="1" applyFont="1" applyFill="1" applyBorder="1" applyAlignment="1">
      <alignment horizontal="center" vertical="top" wrapText="1"/>
    </xf>
    <xf numFmtId="49" fontId="35" fillId="0" borderId="41" xfId="0" applyNumberFormat="1" applyFont="1" applyBorder="1" applyAlignment="1">
      <alignment horizontal="center" vertical="top" wrapText="1"/>
    </xf>
    <xf numFmtId="49" fontId="7" fillId="4" borderId="41" xfId="0" applyNumberFormat="1" applyFont="1" applyFill="1" applyBorder="1" applyAlignment="1">
      <alignment horizontal="center" vertical="top" wrapText="1"/>
    </xf>
    <xf numFmtId="0" fontId="2" fillId="0" borderId="41" xfId="0" applyFont="1" applyBorder="1" applyAlignment="1">
      <alignment vertical="top" wrapText="1"/>
    </xf>
    <xf numFmtId="49" fontId="7" fillId="7" borderId="41" xfId="0" applyNumberFormat="1" applyFont="1" applyFill="1" applyBorder="1" applyAlignment="1">
      <alignment horizontal="center" vertical="center" wrapText="1"/>
    </xf>
    <xf numFmtId="49" fontId="18" fillId="27" borderId="41" xfId="0" applyNumberFormat="1" applyFont="1" applyFill="1" applyBorder="1" applyAlignment="1">
      <alignment horizontal="center" vertical="top" wrapText="1"/>
    </xf>
    <xf numFmtId="49" fontId="41" fillId="3" borderId="41" xfId="0" applyNumberFormat="1" applyFont="1" applyFill="1" applyBorder="1" applyAlignment="1">
      <alignment horizontal="center" vertical="top" wrapText="1"/>
    </xf>
    <xf numFmtId="49" fontId="41" fillId="14" borderId="41" xfId="0" applyNumberFormat="1" applyFont="1" applyFill="1" applyBorder="1" applyAlignment="1">
      <alignment horizontal="left" vertical="top" wrapText="1"/>
    </xf>
    <xf numFmtId="49" fontId="42" fillId="4" borderId="41" xfId="0" applyNumberFormat="1" applyFont="1" applyFill="1" applyBorder="1" applyAlignment="1">
      <alignment horizontal="left" vertical="top"/>
    </xf>
    <xf numFmtId="0" fontId="5" fillId="0" borderId="25" xfId="0" applyFont="1" applyBorder="1" applyAlignment="1">
      <alignment horizontal="left" vertical="center"/>
    </xf>
    <xf numFmtId="0" fontId="7" fillId="0" borderId="25" xfId="0" applyFont="1" applyBorder="1" applyAlignment="1">
      <alignment horizontal="left" vertical="center"/>
    </xf>
    <xf numFmtId="0" fontId="4" fillId="27" borderId="25" xfId="0" applyFont="1" applyFill="1" applyBorder="1" applyAlignment="1">
      <alignment horizontal="left" vertical="top"/>
    </xf>
    <xf numFmtId="0" fontId="2" fillId="4" borderId="25" xfId="0" applyFont="1" applyFill="1" applyBorder="1" applyAlignment="1">
      <alignment horizontal="left" vertical="top"/>
    </xf>
    <xf numFmtId="49" fontId="7" fillId="3" borderId="25" xfId="0" applyNumberFormat="1" applyFont="1" applyFill="1" applyBorder="1" applyAlignment="1">
      <alignment horizontal="center" vertical="top" wrapText="1"/>
    </xf>
    <xf numFmtId="49" fontId="2" fillId="0" borderId="25" xfId="0" applyNumberFormat="1" applyFont="1" applyBorder="1" applyAlignment="1">
      <alignment horizontal="center" vertical="top" wrapText="1"/>
    </xf>
    <xf numFmtId="49" fontId="4" fillId="27" borderId="25" xfId="0" applyNumberFormat="1" applyFont="1" applyFill="1" applyBorder="1" applyAlignment="1">
      <alignment horizontal="center" vertical="top" wrapText="1"/>
    </xf>
    <xf numFmtId="0" fontId="0" fillId="0" borderId="25" xfId="0" applyBorder="1" applyAlignment="1">
      <alignment horizontal="left" vertical="top"/>
    </xf>
    <xf numFmtId="49" fontId="7" fillId="14" borderId="25" xfId="0" applyNumberFormat="1" applyFont="1" applyFill="1" applyBorder="1" applyAlignment="1">
      <alignment horizontal="center" vertical="top" wrapText="1"/>
    </xf>
    <xf numFmtId="49" fontId="35" fillId="0" borderId="25" xfId="0" applyNumberFormat="1" applyFont="1" applyBorder="1" applyAlignment="1">
      <alignment horizontal="center" vertical="top" wrapText="1"/>
    </xf>
    <xf numFmtId="49" fontId="7" fillId="4" borderId="25" xfId="0" applyNumberFormat="1" applyFont="1" applyFill="1" applyBorder="1" applyAlignment="1">
      <alignment horizontal="center" vertical="top" wrapText="1"/>
    </xf>
    <xf numFmtId="0" fontId="2" fillId="0" borderId="25" xfId="0" applyFont="1" applyBorder="1" applyAlignment="1">
      <alignment vertical="top" wrapText="1"/>
    </xf>
    <xf numFmtId="49" fontId="7" fillId="7" borderId="25" xfId="0" applyNumberFormat="1" applyFont="1" applyFill="1" applyBorder="1" applyAlignment="1">
      <alignment horizontal="center" vertical="center" wrapText="1"/>
    </xf>
    <xf numFmtId="49" fontId="18" fillId="27" borderId="25" xfId="0" applyNumberFormat="1" applyFont="1" applyFill="1" applyBorder="1" applyAlignment="1">
      <alignment horizontal="center" vertical="top" wrapText="1"/>
    </xf>
    <xf numFmtId="49" fontId="41" fillId="3" borderId="25" xfId="0" applyNumberFormat="1" applyFont="1" applyFill="1" applyBorder="1" applyAlignment="1">
      <alignment horizontal="center" vertical="top" wrapText="1"/>
    </xf>
    <xf numFmtId="49" fontId="41" fillId="14" borderId="25" xfId="0" applyNumberFormat="1" applyFont="1" applyFill="1" applyBorder="1" applyAlignment="1">
      <alignment horizontal="left" vertical="top" wrapText="1"/>
    </xf>
    <xf numFmtId="0" fontId="42" fillId="0" borderId="25" xfId="0" applyFont="1" applyBorder="1" applyAlignment="1">
      <alignment horizontal="left" vertical="top"/>
    </xf>
    <xf numFmtId="0" fontId="0" fillId="14" borderId="0" xfId="0" applyFill="1" applyBorder="1" applyAlignment="1">
      <alignment horizontal="left" vertical="top"/>
    </xf>
    <xf numFmtId="49" fontId="7" fillId="14" borderId="0" xfId="0" applyNumberFormat="1" applyFont="1" applyFill="1" applyBorder="1" applyAlignment="1">
      <alignment horizontal="center" vertical="top" wrapText="1"/>
    </xf>
    <xf numFmtId="49" fontId="41" fillId="14" borderId="0" xfId="0" applyNumberFormat="1" applyFont="1" applyFill="1" applyBorder="1" applyAlignment="1">
      <alignment horizontal="left" vertical="top" wrapText="1"/>
    </xf>
    <xf numFmtId="0" fontId="3" fillId="14" borderId="0" xfId="0" applyFont="1" applyFill="1" applyBorder="1" applyAlignment="1">
      <alignment horizontal="left" vertical="center"/>
    </xf>
    <xf numFmtId="0" fontId="5" fillId="14" borderId="0" xfId="0" applyFont="1" applyFill="1" applyBorder="1" applyAlignment="1">
      <alignment horizontal="left" vertical="center"/>
    </xf>
    <xf numFmtId="49" fontId="4" fillId="14" borderId="0" xfId="0" applyNumberFormat="1" applyFont="1" applyFill="1" applyBorder="1" applyAlignment="1">
      <alignment horizontal="center" vertical="top" wrapText="1"/>
    </xf>
    <xf numFmtId="0" fontId="2" fillId="14" borderId="0" xfId="0" applyFont="1" applyFill="1" applyBorder="1" applyAlignment="1">
      <alignment horizontal="left" vertical="top"/>
    </xf>
    <xf numFmtId="0" fontId="39" fillId="14" borderId="0" xfId="0" applyFont="1" applyFill="1" applyBorder="1" applyAlignment="1">
      <alignment horizontal="left" vertical="center"/>
    </xf>
    <xf numFmtId="0" fontId="7" fillId="14" borderId="0" xfId="0" applyFont="1" applyFill="1" applyBorder="1" applyAlignment="1">
      <alignment horizontal="left" vertical="center"/>
    </xf>
    <xf numFmtId="0" fontId="4" fillId="14" borderId="0" xfId="0" applyFont="1" applyFill="1" applyBorder="1" applyAlignment="1">
      <alignment horizontal="left" vertical="top"/>
    </xf>
    <xf numFmtId="49" fontId="2" fillId="14" borderId="0" xfId="0" applyNumberFormat="1" applyFont="1" applyFill="1" applyBorder="1" applyAlignment="1">
      <alignment horizontal="center" vertical="top" wrapText="1"/>
    </xf>
    <xf numFmtId="0" fontId="35" fillId="14" borderId="0" xfId="0" applyFont="1" applyFill="1" applyBorder="1" applyAlignment="1">
      <alignment wrapText="1"/>
    </xf>
    <xf numFmtId="49" fontId="35" fillId="14" borderId="0" xfId="0" applyNumberFormat="1" applyFont="1" applyFill="1" applyBorder="1" applyAlignment="1">
      <alignment horizontal="center" vertical="top" wrapText="1"/>
    </xf>
    <xf numFmtId="0" fontId="2" fillId="14" borderId="0" xfId="0" applyFont="1" applyFill="1" applyBorder="1" applyAlignment="1">
      <alignment vertical="top" wrapText="1"/>
    </xf>
    <xf numFmtId="49" fontId="7" fillId="14" borderId="0" xfId="0" applyNumberFormat="1" applyFont="1" applyFill="1" applyBorder="1" applyAlignment="1">
      <alignment horizontal="center" vertical="center" wrapText="1"/>
    </xf>
    <xf numFmtId="49" fontId="18" fillId="14" borderId="0" xfId="0" applyNumberFormat="1" applyFont="1" applyFill="1" applyBorder="1" applyAlignment="1">
      <alignment horizontal="center" vertical="top" wrapText="1"/>
    </xf>
    <xf numFmtId="0" fontId="0" fillId="14" borderId="0" xfId="0" applyFill="1" applyBorder="1"/>
    <xf numFmtId="49" fontId="41" fillId="14" borderId="0" xfId="0" applyNumberFormat="1" applyFont="1" applyFill="1" applyBorder="1" applyAlignment="1">
      <alignment horizontal="center" vertical="top" wrapText="1"/>
    </xf>
    <xf numFmtId="0" fontId="42" fillId="14" borderId="0" xfId="0" applyFont="1" applyFill="1" applyBorder="1" applyAlignment="1">
      <alignment horizontal="left" vertical="top"/>
    </xf>
    <xf numFmtId="49" fontId="1" fillId="4" borderId="30" xfId="0" applyNumberFormat="1" applyFont="1" applyFill="1" applyBorder="1" applyAlignment="1">
      <alignment horizontal="center" vertical="center" wrapText="1"/>
    </xf>
    <xf numFmtId="49" fontId="38" fillId="4" borderId="103" xfId="0" applyNumberFormat="1" applyFont="1" applyFill="1" applyBorder="1" applyAlignment="1">
      <alignment horizontal="center" vertical="top" wrapText="1"/>
    </xf>
    <xf numFmtId="49" fontId="2" fillId="4" borderId="25" xfId="0" applyNumberFormat="1" applyFont="1" applyFill="1" applyBorder="1" applyAlignment="1">
      <alignment horizontal="left" vertical="top"/>
    </xf>
    <xf numFmtId="49" fontId="7" fillId="4" borderId="25" xfId="0" applyNumberFormat="1" applyFont="1" applyFill="1" applyBorder="1" applyAlignment="1">
      <alignment horizontal="left" vertical="center"/>
    </xf>
    <xf numFmtId="49" fontId="4" fillId="4" borderId="25" xfId="0" applyNumberFormat="1" applyFont="1" applyFill="1" applyBorder="1" applyAlignment="1">
      <alignment horizontal="left" vertical="top"/>
    </xf>
    <xf numFmtId="49" fontId="7" fillId="7" borderId="25" xfId="0" applyNumberFormat="1" applyFont="1" applyFill="1" applyBorder="1" applyAlignment="1">
      <alignment horizontal="left" vertical="center"/>
    </xf>
    <xf numFmtId="49" fontId="4" fillId="27" borderId="25" xfId="0" applyNumberFormat="1" applyFont="1" applyFill="1" applyBorder="1" applyAlignment="1">
      <alignment horizontal="left" vertical="top"/>
    </xf>
    <xf numFmtId="49" fontId="2" fillId="3" borderId="25" xfId="0" applyNumberFormat="1" applyFont="1" applyFill="1" applyBorder="1" applyAlignment="1">
      <alignment horizontal="left" vertical="top"/>
    </xf>
    <xf numFmtId="49" fontId="0" fillId="4" borderId="25" xfId="0" applyNumberFormat="1" applyFill="1" applyBorder="1" applyAlignment="1">
      <alignment horizontal="left" vertical="top"/>
    </xf>
    <xf numFmtId="49" fontId="0" fillId="14" borderId="25" xfId="0" applyNumberFormat="1" applyFill="1" applyBorder="1" applyAlignment="1">
      <alignment horizontal="left" vertical="top"/>
    </xf>
    <xf numFmtId="0" fontId="35" fillId="0" borderId="25" xfId="0" applyFont="1" applyBorder="1" applyAlignment="1">
      <alignment wrapText="1"/>
    </xf>
    <xf numFmtId="49" fontId="42" fillId="4" borderId="25" xfId="0" applyNumberFormat="1" applyFont="1" applyFill="1" applyBorder="1" applyAlignment="1">
      <alignment horizontal="left" vertical="top"/>
    </xf>
    <xf numFmtId="49" fontId="6" fillId="6" borderId="145" xfId="0" applyNumberFormat="1" applyFont="1" applyFill="1" applyBorder="1" applyAlignment="1">
      <alignment horizontal="center" vertical="center"/>
    </xf>
    <xf numFmtId="49" fontId="6" fillId="6" borderId="146" xfId="0" applyNumberFormat="1" applyFont="1" applyFill="1" applyBorder="1" applyAlignment="1">
      <alignment horizontal="center" vertical="center"/>
    </xf>
    <xf numFmtId="49" fontId="6" fillId="6" borderId="147" xfId="0" applyNumberFormat="1" applyFont="1" applyFill="1" applyBorder="1" applyAlignment="1">
      <alignment horizontal="center" vertical="center"/>
    </xf>
    <xf numFmtId="49" fontId="3" fillId="6" borderId="146" xfId="0" applyNumberFormat="1" applyFont="1" applyFill="1" applyBorder="1" applyAlignment="1">
      <alignment horizontal="center" vertical="center"/>
    </xf>
    <xf numFmtId="49" fontId="3" fillId="6" borderId="148" xfId="0" applyNumberFormat="1" applyFont="1" applyFill="1" applyBorder="1" applyAlignment="1">
      <alignment horizontal="center" vertical="center"/>
    </xf>
    <xf numFmtId="49" fontId="6" fillId="2" borderId="149" xfId="0" applyNumberFormat="1" applyFont="1" applyFill="1" applyBorder="1" applyAlignment="1">
      <alignment horizontal="center" vertical="center"/>
    </xf>
    <xf numFmtId="49" fontId="9" fillId="4" borderId="153" xfId="0" applyNumberFormat="1" applyFont="1" applyFill="1" applyBorder="1" applyAlignment="1">
      <alignment horizontal="center" vertical="center"/>
    </xf>
    <xf numFmtId="49" fontId="5" fillId="7" borderId="154" xfId="0" applyNumberFormat="1" applyFont="1" applyFill="1" applyBorder="1" applyAlignment="1">
      <alignment horizontal="center" vertical="center" wrapText="1"/>
    </xf>
    <xf numFmtId="49" fontId="4" fillId="27" borderId="154" xfId="0" applyNumberFormat="1" applyFont="1" applyFill="1" applyBorder="1" applyAlignment="1">
      <alignment horizontal="center" vertical="top" wrapText="1"/>
    </xf>
    <xf numFmtId="49" fontId="4" fillId="27" borderId="155" xfId="0" applyNumberFormat="1" applyFont="1" applyFill="1" applyBorder="1" applyAlignment="1">
      <alignment horizontal="center" vertical="top" wrapText="1"/>
    </xf>
    <xf numFmtId="49" fontId="7" fillId="3" borderId="152" xfId="0" applyNumberFormat="1" applyFont="1" applyFill="1" applyBorder="1" applyAlignment="1">
      <alignment horizontal="center" vertical="top" wrapText="1"/>
    </xf>
    <xf numFmtId="49" fontId="7" fillId="3" borderId="156" xfId="0" applyNumberFormat="1" applyFont="1" applyFill="1" applyBorder="1" applyAlignment="1">
      <alignment horizontal="center" vertical="top" wrapText="1"/>
    </xf>
    <xf numFmtId="49" fontId="2" fillId="0" borderId="157" xfId="0" applyNumberFormat="1" applyFont="1" applyBorder="1" applyAlignment="1">
      <alignment horizontal="center" vertical="top" wrapText="1"/>
    </xf>
    <xf numFmtId="0" fontId="0" fillId="0" borderId="0" xfId="0" applyBorder="1" applyAlignment="1">
      <alignment horizontal="center"/>
    </xf>
    <xf numFmtId="49" fontId="2" fillId="4" borderId="158" xfId="0" applyNumberFormat="1" applyFont="1" applyFill="1" applyBorder="1" applyAlignment="1">
      <alignment horizontal="center" vertical="top"/>
    </xf>
    <xf numFmtId="49" fontId="7" fillId="3" borderId="157" xfId="0" applyNumberFormat="1" applyFont="1" applyFill="1" applyBorder="1" applyAlignment="1">
      <alignment horizontal="center" vertical="top" wrapText="1"/>
    </xf>
    <xf numFmtId="49" fontId="7" fillId="3" borderId="159" xfId="0" applyNumberFormat="1" applyFont="1" applyFill="1" applyBorder="1" applyAlignment="1">
      <alignment horizontal="center" vertical="top" wrapText="1"/>
    </xf>
    <xf numFmtId="49" fontId="7" fillId="4" borderId="158" xfId="0" applyNumberFormat="1" applyFont="1" applyFill="1" applyBorder="1" applyAlignment="1">
      <alignment horizontal="center" vertical="center"/>
    </xf>
    <xf numFmtId="49" fontId="4" fillId="27" borderId="157" xfId="0" applyNumberFormat="1" applyFont="1" applyFill="1" applyBorder="1" applyAlignment="1">
      <alignment horizontal="center" vertical="top" wrapText="1"/>
    </xf>
    <xf numFmtId="49" fontId="4" fillId="4" borderId="158" xfId="0" applyNumberFormat="1" applyFont="1" applyFill="1" applyBorder="1" applyAlignment="1">
      <alignment horizontal="center" vertical="top"/>
    </xf>
    <xf numFmtId="1" fontId="2" fillId="4" borderId="158" xfId="0" applyNumberFormat="1" applyFont="1" applyFill="1" applyBorder="1" applyAlignment="1">
      <alignment horizontal="center" vertical="top"/>
    </xf>
    <xf numFmtId="49" fontId="5" fillId="7" borderId="157" xfId="0" applyNumberFormat="1" applyFont="1" applyFill="1" applyBorder="1" applyAlignment="1">
      <alignment horizontal="center" vertical="center" wrapText="1"/>
    </xf>
    <xf numFmtId="49" fontId="7" fillId="7" borderId="157" xfId="0" applyNumberFormat="1" applyFont="1" applyFill="1" applyBorder="1" applyAlignment="1">
      <alignment horizontal="center" vertical="center" wrapText="1"/>
    </xf>
    <xf numFmtId="49" fontId="7" fillId="7" borderId="158" xfId="0" applyNumberFormat="1" applyFont="1" applyFill="1" applyBorder="1" applyAlignment="1">
      <alignment horizontal="center" vertical="center"/>
    </xf>
    <xf numFmtId="49" fontId="4" fillId="27" borderId="158" xfId="0" applyNumberFormat="1" applyFont="1" applyFill="1" applyBorder="1" applyAlignment="1">
      <alignment horizontal="center" vertical="top"/>
    </xf>
    <xf numFmtId="49" fontId="2" fillId="3" borderId="158" xfId="0" applyNumberFormat="1" applyFont="1" applyFill="1" applyBorder="1" applyAlignment="1">
      <alignment horizontal="center" vertical="top"/>
    </xf>
    <xf numFmtId="49" fontId="2" fillId="0" borderId="158" xfId="0" applyNumberFormat="1" applyFont="1" applyBorder="1" applyAlignment="1">
      <alignment horizontal="center" vertical="top"/>
    </xf>
    <xf numFmtId="49" fontId="7" fillId="3" borderId="158" xfId="0" applyNumberFormat="1" applyFont="1" applyFill="1" applyBorder="1" applyAlignment="1">
      <alignment horizontal="center" vertical="top" wrapText="1"/>
    </xf>
    <xf numFmtId="49" fontId="2" fillId="0" borderId="158" xfId="0" applyNumberFormat="1" applyFont="1" applyBorder="1" applyAlignment="1">
      <alignment horizontal="center" vertical="top" wrapText="1"/>
    </xf>
    <xf numFmtId="49" fontId="4" fillId="27" borderId="158" xfId="0" applyNumberFormat="1" applyFont="1" applyFill="1" applyBorder="1" applyAlignment="1">
      <alignment horizontal="center" vertical="top" wrapText="1"/>
    </xf>
    <xf numFmtId="49" fontId="0" fillId="4" borderId="158" xfId="0" applyNumberFormat="1" applyFill="1" applyBorder="1" applyAlignment="1">
      <alignment horizontal="center" vertical="top"/>
    </xf>
    <xf numFmtId="49" fontId="19" fillId="14" borderId="157" xfId="0" applyNumberFormat="1" applyFont="1" applyFill="1" applyBorder="1" applyAlignment="1">
      <alignment horizontal="center" vertical="top" wrapText="1"/>
    </xf>
    <xf numFmtId="49" fontId="0" fillId="14" borderId="158" xfId="0" applyNumberFormat="1" applyFill="1" applyBorder="1" applyAlignment="1">
      <alignment horizontal="center" vertical="top"/>
    </xf>
    <xf numFmtId="49" fontId="7" fillId="14" borderId="158" xfId="0" applyNumberFormat="1" applyFont="1" applyFill="1" applyBorder="1" applyAlignment="1">
      <alignment horizontal="center" vertical="top" wrapText="1"/>
    </xf>
    <xf numFmtId="0" fontId="35" fillId="0" borderId="158" xfId="0" applyFont="1" applyBorder="1" applyAlignment="1">
      <alignment wrapText="1"/>
    </xf>
    <xf numFmtId="49" fontId="1" fillId="3" borderId="157" xfId="0" applyNumberFormat="1" applyFont="1" applyFill="1" applyBorder="1" applyAlignment="1">
      <alignment horizontal="center" vertical="top" wrapText="1"/>
    </xf>
    <xf numFmtId="49" fontId="7" fillId="4" borderId="158" xfId="0" applyNumberFormat="1" applyFont="1" applyFill="1" applyBorder="1" applyAlignment="1">
      <alignment horizontal="center" vertical="top" wrapText="1"/>
    </xf>
    <xf numFmtId="0" fontId="2" fillId="0" borderId="158" xfId="0" applyFont="1" applyBorder="1" applyAlignment="1">
      <alignment vertical="top" wrapText="1"/>
    </xf>
    <xf numFmtId="49" fontId="7" fillId="7" borderId="158" xfId="0" applyNumberFormat="1" applyFont="1" applyFill="1" applyBorder="1" applyAlignment="1">
      <alignment horizontal="center" vertical="center" wrapText="1"/>
    </xf>
    <xf numFmtId="49" fontId="18" fillId="27" borderId="157" xfId="0" applyNumberFormat="1" applyFont="1" applyFill="1" applyBorder="1" applyAlignment="1">
      <alignment horizontal="center" vertical="top" wrapText="1"/>
    </xf>
    <xf numFmtId="49" fontId="18" fillId="27" borderId="158" xfId="0" applyNumberFormat="1" applyFont="1" applyFill="1" applyBorder="1" applyAlignment="1">
      <alignment horizontal="center" vertical="top" wrapText="1"/>
    </xf>
    <xf numFmtId="49" fontId="19" fillId="0" borderId="157" xfId="0" applyNumberFormat="1" applyFont="1" applyBorder="1" applyAlignment="1">
      <alignment horizontal="center" vertical="top" wrapText="1"/>
    </xf>
    <xf numFmtId="49" fontId="0" fillId="0" borderId="160" xfId="0" applyNumberFormat="1" applyBorder="1" applyAlignment="1">
      <alignment horizontal="center"/>
    </xf>
    <xf numFmtId="49" fontId="0" fillId="0" borderId="0" xfId="0" applyNumberFormat="1" applyBorder="1"/>
    <xf numFmtId="49" fontId="0" fillId="0" borderId="0" xfId="0" applyNumberFormat="1" applyBorder="1" applyAlignment="1">
      <alignment horizontal="center"/>
    </xf>
    <xf numFmtId="49" fontId="0" fillId="0" borderId="161" xfId="0" applyNumberFormat="1" applyBorder="1" applyAlignment="1">
      <alignment horizontal="center"/>
    </xf>
    <xf numFmtId="49" fontId="41" fillId="3" borderId="158" xfId="0" applyNumberFormat="1" applyFont="1" applyFill="1" applyBorder="1" applyAlignment="1">
      <alignment horizontal="center" vertical="top" wrapText="1"/>
    </xf>
    <xf numFmtId="49" fontId="41" fillId="14" borderId="158" xfId="0" applyNumberFormat="1" applyFont="1" applyFill="1" applyBorder="1" applyAlignment="1">
      <alignment horizontal="left" vertical="top" wrapText="1"/>
    </xf>
    <xf numFmtId="49" fontId="42" fillId="4" borderId="158" xfId="0" applyNumberFormat="1" applyFont="1" applyFill="1" applyBorder="1" applyAlignment="1">
      <alignment horizontal="center" vertical="top"/>
    </xf>
    <xf numFmtId="49" fontId="0" fillId="4" borderId="158" xfId="0" applyNumberFormat="1" applyFill="1" applyBorder="1" applyAlignment="1">
      <alignment horizontal="left" vertical="top"/>
    </xf>
    <xf numFmtId="49" fontId="0" fillId="0" borderId="160" xfId="0" applyNumberFormat="1" applyBorder="1" applyAlignment="1">
      <alignment horizontal="center" vertical="top"/>
    </xf>
    <xf numFmtId="49" fontId="0" fillId="0" borderId="0" xfId="0" applyNumberFormat="1" applyBorder="1" applyAlignment="1">
      <alignment horizontal="left" vertical="top"/>
    </xf>
    <xf numFmtId="49" fontId="0" fillId="0" borderId="0" xfId="0" applyNumberFormat="1" applyBorder="1" applyAlignment="1">
      <alignment horizontal="center" vertical="top"/>
    </xf>
    <xf numFmtId="49" fontId="0" fillId="0" borderId="161" xfId="0" applyNumberFormat="1" applyBorder="1" applyAlignment="1">
      <alignment horizontal="center" vertical="top"/>
    </xf>
    <xf numFmtId="49" fontId="5" fillId="7" borderId="24" xfId="0" applyNumberFormat="1" applyFont="1" applyFill="1" applyBorder="1" applyAlignment="1">
      <alignment horizontal="center" vertical="center"/>
    </xf>
    <xf numFmtId="49" fontId="5" fillId="7" borderId="32" xfId="0" applyNumberFormat="1" applyFont="1" applyFill="1" applyBorder="1" applyAlignment="1">
      <alignment horizontal="center" vertical="center"/>
    </xf>
    <xf numFmtId="49" fontId="5" fillId="7" borderId="21" xfId="0" applyNumberFormat="1" applyFont="1" applyFill="1" applyBorder="1" applyAlignment="1">
      <alignment horizontal="center" vertical="center"/>
    </xf>
    <xf numFmtId="49" fontId="5" fillId="7" borderId="107" xfId="0" applyNumberFormat="1" applyFont="1" applyFill="1" applyBorder="1" applyAlignment="1">
      <alignment horizontal="center" vertical="center"/>
    </xf>
    <xf numFmtId="49" fontId="5" fillId="7" borderId="106" xfId="0" applyNumberFormat="1" applyFont="1" applyFill="1" applyBorder="1" applyAlignment="1">
      <alignment horizontal="center" vertical="center"/>
    </xf>
    <xf numFmtId="49" fontId="7" fillId="4" borderId="141" xfId="0" applyNumberFormat="1" applyFont="1" applyFill="1" applyBorder="1" applyAlignment="1">
      <alignment horizontal="center" vertical="center" wrapText="1"/>
    </xf>
    <xf numFmtId="49" fontId="7" fillId="4" borderId="142" xfId="0" applyNumberFormat="1" applyFont="1" applyFill="1" applyBorder="1" applyAlignment="1">
      <alignment horizontal="center" vertical="center"/>
    </xf>
    <xf numFmtId="49" fontId="8" fillId="2" borderId="108" xfId="0" applyNumberFormat="1" applyFont="1" applyFill="1" applyBorder="1" applyAlignment="1">
      <alignment horizontal="center" vertical="center"/>
    </xf>
    <xf numFmtId="49" fontId="8" fillId="2" borderId="34" xfId="0" applyNumberFormat="1" applyFont="1" applyFill="1" applyBorder="1" applyAlignment="1">
      <alignment horizontal="center" vertical="center"/>
    </xf>
    <xf numFmtId="49" fontId="8" fillId="2" borderId="105" xfId="0" applyNumberFormat="1" applyFont="1" applyFill="1" applyBorder="1" applyAlignment="1">
      <alignment horizontal="center" vertical="center"/>
    </xf>
    <xf numFmtId="49" fontId="7" fillId="4" borderId="110" xfId="0" applyNumberFormat="1" applyFont="1" applyFill="1" applyBorder="1" applyAlignment="1">
      <alignment horizontal="center" vertical="center"/>
    </xf>
    <xf numFmtId="49" fontId="7" fillId="4" borderId="111" xfId="0" applyNumberFormat="1" applyFont="1" applyFill="1" applyBorder="1" applyAlignment="1">
      <alignment horizontal="center" vertical="center"/>
    </xf>
    <xf numFmtId="49" fontId="7" fillId="4" borderId="151" xfId="0" applyNumberFormat="1" applyFont="1" applyFill="1" applyBorder="1" applyAlignment="1">
      <alignment horizontal="center" vertical="center"/>
    </xf>
    <xf numFmtId="49" fontId="7" fillId="4" borderId="150" xfId="0" applyNumberFormat="1" applyFont="1" applyFill="1" applyBorder="1" applyAlignment="1">
      <alignment horizontal="center" vertical="center"/>
    </xf>
    <xf numFmtId="49" fontId="7" fillId="4" borderId="152" xfId="0" applyNumberFormat="1" applyFont="1" applyFill="1" applyBorder="1" applyAlignment="1">
      <alignment horizontal="center" vertical="center"/>
    </xf>
    <xf numFmtId="49" fontId="7" fillId="4" borderId="7" xfId="0" applyNumberFormat="1" applyFont="1" applyFill="1" applyBorder="1" applyAlignment="1">
      <alignment horizontal="center" vertical="center"/>
    </xf>
    <xf numFmtId="49" fontId="7" fillId="4" borderId="34" xfId="0" applyNumberFormat="1" applyFont="1" applyFill="1" applyBorder="1" applyAlignment="1">
      <alignment horizontal="center" vertical="center"/>
    </xf>
    <xf numFmtId="49" fontId="1" fillId="4" borderId="7" xfId="0" applyNumberFormat="1" applyFont="1" applyFill="1" applyBorder="1" applyAlignment="1">
      <alignment horizontal="center" vertical="center" wrapText="1"/>
    </xf>
    <xf numFmtId="49" fontId="3" fillId="4" borderId="34" xfId="0" applyNumberFormat="1" applyFont="1" applyFill="1" applyBorder="1" applyAlignment="1">
      <alignment horizontal="center" vertical="center" wrapText="1"/>
    </xf>
    <xf numFmtId="49" fontId="1" fillId="4" borderId="112" xfId="0" applyNumberFormat="1" applyFont="1" applyFill="1" applyBorder="1" applyAlignment="1">
      <alignment horizontal="center" vertical="center" wrapText="1"/>
    </xf>
    <xf numFmtId="49" fontId="7" fillId="4" borderId="33" xfId="0" applyNumberFormat="1" applyFont="1" applyFill="1" applyBorder="1" applyAlignment="1">
      <alignment horizontal="center" vertical="center"/>
    </xf>
    <xf numFmtId="49" fontId="7" fillId="4" borderId="8" xfId="0" applyNumberFormat="1" applyFont="1" applyFill="1" applyBorder="1" applyAlignment="1">
      <alignment horizontal="center" vertical="center"/>
    </xf>
    <xf numFmtId="0" fontId="2" fillId="0" borderId="51" xfId="1" applyFont="1" applyBorder="1" applyAlignment="1">
      <alignment horizontal="left" vertical="top" wrapText="1"/>
    </xf>
    <xf numFmtId="0" fontId="2" fillId="0" borderId="52" xfId="1" applyFont="1" applyBorder="1" applyAlignment="1">
      <alignment horizontal="left" vertical="top" wrapText="1"/>
    </xf>
    <xf numFmtId="0" fontId="6" fillId="6" borderId="12" xfId="1" applyFont="1" applyFill="1" applyBorder="1" applyAlignment="1">
      <alignment horizontal="center" vertical="center"/>
    </xf>
    <xf numFmtId="0" fontId="6" fillId="6" borderId="47" xfId="1" applyFont="1" applyFill="1" applyBorder="1" applyAlignment="1">
      <alignment horizontal="center" vertical="center"/>
    </xf>
    <xf numFmtId="0" fontId="6" fillId="6" borderId="48" xfId="1" applyFont="1" applyFill="1" applyBorder="1" applyAlignment="1">
      <alignment horizontal="center" vertical="center"/>
    </xf>
    <xf numFmtId="0" fontId="5" fillId="7" borderId="12" xfId="1" applyFont="1" applyFill="1" applyBorder="1" applyAlignment="1">
      <alignment horizontal="center" vertical="center"/>
    </xf>
    <xf numFmtId="0" fontId="5" fillId="7" borderId="47" xfId="1" applyFont="1" applyFill="1" applyBorder="1" applyAlignment="1">
      <alignment horizontal="center" vertical="center"/>
    </xf>
    <xf numFmtId="0" fontId="5" fillId="7" borderId="48" xfId="1" applyFont="1" applyFill="1" applyBorder="1" applyAlignment="1">
      <alignment horizontal="center" vertical="center"/>
    </xf>
    <xf numFmtId="0" fontId="10" fillId="7" borderId="49" xfId="1" applyFont="1" applyFill="1" applyBorder="1" applyAlignment="1">
      <alignment horizontal="left" vertical="center"/>
    </xf>
    <xf numFmtId="0" fontId="10" fillId="7" borderId="21" xfId="1" applyFont="1" applyFill="1" applyBorder="1" applyAlignment="1">
      <alignment horizontal="left" vertical="center"/>
    </xf>
    <xf numFmtId="0" fontId="10" fillId="7" borderId="23" xfId="1" applyFont="1" applyFill="1" applyBorder="1" applyAlignment="1">
      <alignment horizontal="left" vertical="center"/>
    </xf>
    <xf numFmtId="0" fontId="4" fillId="5" borderId="50" xfId="1" applyFont="1" applyFill="1" applyBorder="1" applyAlignment="1">
      <alignment horizontal="left" vertical="top" wrapText="1"/>
    </xf>
    <xf numFmtId="0" fontId="4" fillId="5" borderId="21" xfId="1" applyFont="1" applyFill="1" applyBorder="1" applyAlignment="1">
      <alignment horizontal="left" vertical="top" wrapText="1"/>
    </xf>
    <xf numFmtId="0" fontId="4" fillId="5" borderId="23" xfId="1" applyFont="1" applyFill="1" applyBorder="1" applyAlignment="1">
      <alignment horizontal="left" vertical="top" wrapText="1"/>
    </xf>
    <xf numFmtId="0" fontId="2" fillId="3" borderId="50" xfId="1" applyFont="1" applyFill="1" applyBorder="1" applyAlignment="1">
      <alignment horizontal="left" vertical="top" wrapText="1"/>
    </xf>
    <xf numFmtId="0" fontId="2" fillId="3" borderId="21" xfId="1" applyFont="1" applyFill="1" applyBorder="1" applyAlignment="1">
      <alignment horizontal="left" vertical="top" wrapText="1"/>
    </xf>
    <xf numFmtId="0" fontId="2" fillId="3" borderId="23" xfId="1" applyFont="1" applyFill="1" applyBorder="1" applyAlignment="1">
      <alignment horizontal="left" vertical="top" wrapText="1"/>
    </xf>
    <xf numFmtId="0" fontId="11" fillId="4" borderId="43" xfId="1" applyFont="1" applyFill="1" applyBorder="1" applyAlignment="1">
      <alignment horizontal="left" vertical="top"/>
    </xf>
    <xf numFmtId="0" fontId="11" fillId="4" borderId="44" xfId="1" applyFont="1" applyFill="1" applyBorder="1" applyAlignment="1">
      <alignment horizontal="left" vertical="top"/>
    </xf>
    <xf numFmtId="0" fontId="11" fillId="4" borderId="45" xfId="1" applyFont="1" applyFill="1" applyBorder="1" applyAlignment="1">
      <alignment horizontal="left" vertical="top"/>
    </xf>
    <xf numFmtId="0" fontId="2" fillId="0" borderId="46" xfId="1" applyFont="1" applyBorder="1" applyAlignment="1">
      <alignment horizontal="left" vertical="top" wrapText="1"/>
    </xf>
    <xf numFmtId="0" fontId="2" fillId="0" borderId="13" xfId="1" applyFont="1" applyBorder="1" applyAlignment="1">
      <alignment horizontal="left" vertical="top" wrapText="1"/>
    </xf>
    <xf numFmtId="0" fontId="2" fillId="0" borderId="14" xfId="1" applyFont="1" applyBorder="1" applyAlignment="1">
      <alignment horizontal="left" vertical="top" wrapText="1"/>
    </xf>
    <xf numFmtId="0" fontId="2" fillId="0" borderId="1" xfId="1" applyFont="1" applyBorder="1" applyAlignment="1">
      <alignment horizontal="left" vertical="top" wrapText="1"/>
    </xf>
    <xf numFmtId="0" fontId="2" fillId="0" borderId="16" xfId="1" applyFont="1" applyBorder="1" applyAlignment="1">
      <alignment horizontal="left" vertical="top" wrapText="1"/>
    </xf>
    <xf numFmtId="0" fontId="2" fillId="0" borderId="15" xfId="1" applyFont="1" applyBorder="1" applyAlignment="1">
      <alignment horizontal="left" vertical="top" wrapText="1"/>
    </xf>
    <xf numFmtId="0" fontId="2" fillId="0" borderId="131" xfId="1" applyFont="1" applyBorder="1" applyAlignment="1">
      <alignment horizontal="left" vertical="top" wrapText="1"/>
    </xf>
    <xf numFmtId="0" fontId="2" fillId="0" borderId="1" xfId="0" applyFont="1" applyBorder="1" applyAlignment="1">
      <alignment horizontal="left" vertical="top" wrapText="1"/>
    </xf>
    <xf numFmtId="0" fontId="2" fillId="0" borderId="16" xfId="0" applyFont="1" applyBorder="1" applyAlignment="1">
      <alignment horizontal="left" vertical="top" wrapText="1"/>
    </xf>
    <xf numFmtId="8" fontId="2" fillId="0" borderId="1" xfId="1" applyNumberFormat="1" applyFont="1" applyBorder="1" applyAlignment="1">
      <alignment horizontal="left" vertical="top" wrapText="1"/>
    </xf>
    <xf numFmtId="0" fontId="2" fillId="0" borderId="50" xfId="1" applyFont="1" applyBorder="1" applyAlignment="1">
      <alignment horizontal="left" vertical="top" wrapText="1"/>
    </xf>
    <xf numFmtId="0" fontId="2" fillId="0" borderId="21" xfId="1" applyFont="1" applyBorder="1" applyAlignment="1">
      <alignment horizontal="left" vertical="top" wrapText="1"/>
    </xf>
    <xf numFmtId="0" fontId="2" fillId="0" borderId="23" xfId="1" applyFont="1" applyBorder="1" applyAlignment="1">
      <alignment horizontal="left" vertical="top" wrapText="1"/>
    </xf>
    <xf numFmtId="0" fontId="2" fillId="0" borderId="134" xfId="1" applyFont="1" applyBorder="1" applyAlignment="1">
      <alignment horizontal="left" vertical="top" wrapText="1"/>
    </xf>
    <xf numFmtId="0" fontId="2" fillId="0" borderId="135" xfId="1" applyFont="1" applyBorder="1" applyAlignment="1">
      <alignment horizontal="left" vertical="top" wrapText="1"/>
    </xf>
    <xf numFmtId="0" fontId="2" fillId="0" borderId="136" xfId="1" applyFont="1" applyBorder="1" applyAlignment="1">
      <alignment horizontal="left" vertical="top" wrapText="1"/>
    </xf>
    <xf numFmtId="0" fontId="19" fillId="0" borderId="65" xfId="1" applyFont="1" applyBorder="1" applyAlignment="1">
      <alignment horizontal="left" vertical="top" wrapText="1"/>
    </xf>
    <xf numFmtId="0" fontId="19" fillId="0" borderId="119" xfId="1" applyFont="1" applyBorder="1" applyAlignment="1">
      <alignment horizontal="left" vertical="top" wrapText="1"/>
    </xf>
    <xf numFmtId="0" fontId="19" fillId="0" borderId="66" xfId="1" applyFont="1" applyBorder="1" applyAlignment="1">
      <alignment horizontal="left" vertical="top" wrapText="1"/>
    </xf>
    <xf numFmtId="0" fontId="19" fillId="0" borderId="67" xfId="1" applyFont="1" applyBorder="1" applyAlignment="1">
      <alignment horizontal="left" vertical="top" wrapText="1"/>
    </xf>
    <xf numFmtId="0" fontId="18" fillId="11" borderId="59" xfId="1" applyFont="1" applyFill="1" applyBorder="1" applyAlignment="1">
      <alignment horizontal="left" vertical="top" wrapText="1"/>
    </xf>
    <xf numFmtId="0" fontId="18" fillId="11" borderId="57" xfId="1" applyFont="1" applyFill="1" applyBorder="1" applyAlignment="1">
      <alignment horizontal="left" vertical="top" wrapText="1"/>
    </xf>
    <xf numFmtId="0" fontId="18" fillId="11" borderId="58" xfId="1" applyFont="1" applyFill="1" applyBorder="1" applyAlignment="1">
      <alignment horizontal="left" vertical="top" wrapText="1"/>
    </xf>
    <xf numFmtId="0" fontId="15" fillId="8" borderId="53" xfId="1" applyFont="1" applyFill="1" applyBorder="1" applyAlignment="1">
      <alignment horizontal="center" vertical="center"/>
    </xf>
    <xf numFmtId="0" fontId="15" fillId="8" borderId="54" xfId="1" applyFont="1" applyFill="1" applyBorder="1" applyAlignment="1">
      <alignment horizontal="center" vertical="center"/>
    </xf>
    <xf numFmtId="0" fontId="15" fillId="8" borderId="55" xfId="1" applyFont="1" applyFill="1" applyBorder="1" applyAlignment="1">
      <alignment horizontal="center" vertical="center"/>
    </xf>
    <xf numFmtId="0" fontId="16" fillId="9" borderId="53" xfId="1" applyFont="1" applyFill="1" applyBorder="1" applyAlignment="1">
      <alignment horizontal="center" vertical="center"/>
    </xf>
    <xf numFmtId="0" fontId="16" fillId="9" borderId="54" xfId="1" applyFont="1" applyFill="1" applyBorder="1" applyAlignment="1">
      <alignment horizontal="center" vertical="center"/>
    </xf>
    <xf numFmtId="0" fontId="16" fillId="9" borderId="55" xfId="1" applyFont="1" applyFill="1" applyBorder="1" applyAlignment="1">
      <alignment horizontal="center" vertical="center"/>
    </xf>
    <xf numFmtId="0" fontId="17" fillId="10" borderId="56" xfId="1" applyFont="1" applyFill="1" applyBorder="1" applyAlignment="1">
      <alignment horizontal="left" vertical="center"/>
    </xf>
    <xf numFmtId="0" fontId="17" fillId="10" borderId="57" xfId="1" applyFont="1" applyFill="1" applyBorder="1" applyAlignment="1">
      <alignment horizontal="left" vertical="center"/>
    </xf>
    <xf numFmtId="0" fontId="17" fillId="10" borderId="58" xfId="1" applyFont="1" applyFill="1" applyBorder="1" applyAlignment="1">
      <alignment horizontal="left" vertical="center"/>
    </xf>
    <xf numFmtId="0" fontId="20" fillId="13" borderId="60" xfId="1" applyFont="1" applyFill="1" applyBorder="1" applyAlignment="1">
      <alignment horizontal="left" vertical="top"/>
    </xf>
    <xf numFmtId="0" fontId="20" fillId="13" borderId="64" xfId="1" applyFont="1" applyFill="1" applyBorder="1" applyAlignment="1">
      <alignment horizontal="left" vertical="top"/>
    </xf>
    <xf numFmtId="0" fontId="20" fillId="13" borderId="68" xfId="1" applyFont="1" applyFill="1" applyBorder="1" applyAlignment="1">
      <alignment horizontal="left" vertical="top"/>
    </xf>
    <xf numFmtId="0" fontId="19" fillId="0" borderId="61" xfId="1" applyFont="1" applyBorder="1" applyAlignment="1">
      <alignment horizontal="left" vertical="top" wrapText="1"/>
    </xf>
    <xf numFmtId="0" fontId="19" fillId="0" borderId="62" xfId="1" applyFont="1" applyBorder="1" applyAlignment="1">
      <alignment horizontal="left" vertical="top" wrapText="1"/>
    </xf>
    <xf numFmtId="6" fontId="19" fillId="0" borderId="66" xfId="1" applyNumberFormat="1" applyFont="1" applyBorder="1" applyAlignment="1">
      <alignment horizontal="left" vertical="top" wrapText="1"/>
    </xf>
    <xf numFmtId="0" fontId="19" fillId="0" borderId="98" xfId="1" applyFont="1" applyBorder="1" applyAlignment="1">
      <alignment horizontal="left" vertical="top" wrapText="1"/>
    </xf>
    <xf numFmtId="0" fontId="19" fillId="0" borderId="99" xfId="1" applyFont="1" applyBorder="1" applyAlignment="1">
      <alignment horizontal="left" vertical="top" wrapText="1"/>
    </xf>
    <xf numFmtId="0" fontId="19" fillId="0" borderId="72" xfId="1" applyFont="1" applyBorder="1" applyAlignment="1">
      <alignment horizontal="left" vertical="top" wrapText="1"/>
    </xf>
    <xf numFmtId="0" fontId="19" fillId="0" borderId="73" xfId="1" applyFont="1" applyBorder="1" applyAlignment="1">
      <alignment horizontal="left" vertical="top" wrapText="1"/>
    </xf>
    <xf numFmtId="0" fontId="19" fillId="0" borderId="115" xfId="1" applyFont="1" applyBorder="1" applyAlignment="1">
      <alignment horizontal="left" vertical="top" wrapText="1"/>
    </xf>
    <xf numFmtId="0" fontId="19" fillId="12" borderId="59" xfId="1" applyFont="1" applyFill="1" applyBorder="1" applyAlignment="1">
      <alignment horizontal="left" vertical="top" wrapText="1"/>
    </xf>
    <xf numFmtId="0" fontId="19" fillId="12" borderId="57" xfId="1" applyFont="1" applyFill="1" applyBorder="1" applyAlignment="1">
      <alignment horizontal="left" vertical="top" wrapText="1"/>
    </xf>
    <xf numFmtId="0" fontId="19" fillId="12" borderId="58" xfId="1" applyFont="1" applyFill="1" applyBorder="1" applyAlignment="1">
      <alignment horizontal="left" vertical="top" wrapText="1"/>
    </xf>
    <xf numFmtId="0" fontId="37" fillId="0" borderId="41" xfId="0" applyFont="1" applyBorder="1" applyAlignment="1"/>
    <xf numFmtId="0" fontId="0" fillId="0" borderId="42" xfId="0" applyBorder="1" applyAlignment="1"/>
    <xf numFmtId="0" fontId="0" fillId="0" borderId="25" xfId="0" applyBorder="1" applyAlignment="1"/>
    <xf numFmtId="0" fontId="37" fillId="0" borderId="102" xfId="0" applyFont="1" applyBorder="1" applyAlignment="1"/>
    <xf numFmtId="0" fontId="0" fillId="0" borderId="39" xfId="0" applyBorder="1" applyAlignment="1"/>
    <xf numFmtId="0" fontId="0" fillId="0" borderId="103" xfId="0" applyBorder="1" applyAlignment="1"/>
    <xf numFmtId="0" fontId="19" fillId="28" borderId="104" xfId="1" applyFont="1" applyFill="1" applyBorder="1" applyAlignment="1">
      <alignment horizontal="left" vertical="top" wrapText="1"/>
    </xf>
    <xf numFmtId="0" fontId="0" fillId="0" borderId="31" xfId="0" applyBorder="1" applyAlignment="1"/>
    <xf numFmtId="0" fontId="19" fillId="0" borderId="116" xfId="1" applyFont="1" applyBorder="1" applyAlignment="1">
      <alignment horizontal="left" vertical="top" wrapText="1"/>
    </xf>
    <xf numFmtId="0" fontId="19" fillId="0" borderId="82" xfId="1" applyFont="1" applyBorder="1" applyAlignment="1">
      <alignment horizontal="left" vertical="top" wrapText="1"/>
    </xf>
    <xf numFmtId="0" fontId="19" fillId="0" borderId="117" xfId="1"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6" fillId="6" borderId="12" xfId="0" applyFont="1" applyFill="1" applyBorder="1" applyAlignment="1">
      <alignment horizontal="center" vertical="center"/>
    </xf>
    <xf numFmtId="0" fontId="6" fillId="6" borderId="47" xfId="0" applyFont="1" applyFill="1" applyBorder="1" applyAlignment="1">
      <alignment horizontal="center" vertical="center"/>
    </xf>
    <xf numFmtId="0" fontId="6" fillId="6" borderId="48"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47" xfId="0" applyFont="1" applyFill="1" applyBorder="1" applyAlignment="1">
      <alignment horizontal="center" vertical="center"/>
    </xf>
    <xf numFmtId="0" fontId="5" fillId="7" borderId="48" xfId="0" applyFont="1" applyFill="1" applyBorder="1" applyAlignment="1">
      <alignment horizontal="center" vertical="center"/>
    </xf>
    <xf numFmtId="0" fontId="10" fillId="7" borderId="49" xfId="0" applyFont="1" applyFill="1" applyBorder="1" applyAlignment="1">
      <alignment horizontal="left" vertical="center"/>
    </xf>
    <xf numFmtId="0" fontId="10" fillId="7" borderId="21" xfId="0" applyFont="1" applyFill="1" applyBorder="1" applyAlignment="1">
      <alignment horizontal="left" vertical="center"/>
    </xf>
    <xf numFmtId="0" fontId="10" fillId="7" borderId="23" xfId="0" applyFont="1" applyFill="1" applyBorder="1" applyAlignment="1">
      <alignment horizontal="left" vertical="center"/>
    </xf>
    <xf numFmtId="0" fontId="4" fillId="5" borderId="50" xfId="0" applyFont="1" applyFill="1" applyBorder="1" applyAlignment="1">
      <alignment horizontal="left" vertical="top" wrapText="1"/>
    </xf>
    <xf numFmtId="0" fontId="4" fillId="5" borderId="21" xfId="0" applyFont="1" applyFill="1" applyBorder="1" applyAlignment="1">
      <alignment horizontal="left" vertical="top" wrapText="1"/>
    </xf>
    <xf numFmtId="0" fontId="4" fillId="5" borderId="23" xfId="0" applyFont="1" applyFill="1" applyBorder="1" applyAlignment="1">
      <alignment horizontal="left" vertical="top" wrapText="1"/>
    </xf>
    <xf numFmtId="0" fontId="2" fillId="3" borderId="50"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3" borderId="23" xfId="0" applyFont="1" applyFill="1" applyBorder="1" applyAlignment="1">
      <alignment horizontal="left" vertical="top" wrapText="1"/>
    </xf>
    <xf numFmtId="0" fontId="11" fillId="4" borderId="43" xfId="0" applyFont="1" applyFill="1" applyBorder="1" applyAlignment="1">
      <alignment horizontal="left" vertical="top"/>
    </xf>
    <xf numFmtId="0" fontId="11" fillId="4" borderId="44" xfId="0" applyFont="1" applyFill="1" applyBorder="1" applyAlignment="1">
      <alignment horizontal="left" vertical="top"/>
    </xf>
    <xf numFmtId="0" fontId="11" fillId="4" borderId="45" xfId="0" applyFont="1" applyFill="1" applyBorder="1" applyAlignment="1">
      <alignment horizontal="left" vertical="top"/>
    </xf>
    <xf numFmtId="0" fontId="2" fillId="0" borderId="46"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31" xfId="0" applyFont="1" applyBorder="1" applyAlignment="1">
      <alignment horizontal="left" vertical="top" wrapText="1"/>
    </xf>
    <xf numFmtId="0" fontId="2" fillId="0" borderId="133" xfId="0" applyFont="1" applyBorder="1" applyAlignment="1">
      <alignment horizontal="left" vertical="top" wrapText="1"/>
    </xf>
    <xf numFmtId="0" fontId="2" fillId="0" borderId="50" xfId="0" applyFont="1" applyBorder="1" applyAlignment="1">
      <alignment horizontal="left" vertical="top" wrapText="1"/>
    </xf>
    <xf numFmtId="0" fontId="2" fillId="0" borderId="21" xfId="0" applyFont="1" applyBorder="1" applyAlignment="1">
      <alignment horizontal="left" vertical="top" wrapText="1"/>
    </xf>
    <xf numFmtId="0" fontId="2" fillId="0" borderId="23" xfId="0" applyFont="1" applyBorder="1" applyAlignment="1">
      <alignment horizontal="left" vertical="top" wrapText="1"/>
    </xf>
    <xf numFmtId="0" fontId="6" fillId="6" borderId="49" xfId="0" applyFont="1" applyFill="1" applyBorder="1" applyAlignment="1">
      <alignment horizontal="center" vertical="center"/>
    </xf>
    <xf numFmtId="0" fontId="6" fillId="6" borderId="21" xfId="0" applyFont="1" applyFill="1" applyBorder="1" applyAlignment="1">
      <alignment horizontal="center" vertical="center"/>
    </xf>
    <xf numFmtId="0" fontId="6" fillId="6" borderId="23" xfId="0" applyFont="1" applyFill="1" applyBorder="1" applyAlignment="1">
      <alignment horizontal="center" vertical="center"/>
    </xf>
    <xf numFmtId="0" fontId="5" fillId="7" borderId="49"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23" xfId="0" applyFont="1" applyFill="1" applyBorder="1" applyAlignment="1">
      <alignment horizontal="center" vertical="center"/>
    </xf>
    <xf numFmtId="0" fontId="2" fillId="0" borderId="9" xfId="0" applyFont="1" applyBorder="1" applyAlignment="1">
      <alignment horizontal="left" vertical="top" wrapText="1"/>
    </xf>
    <xf numFmtId="0" fontId="2" fillId="0" borderId="37" xfId="0" applyFont="1" applyBorder="1" applyAlignment="1">
      <alignment horizontal="left" vertical="top" wrapText="1"/>
    </xf>
    <xf numFmtId="0" fontId="2" fillId="0" borderId="140" xfId="0" applyFont="1" applyBorder="1" applyAlignment="1">
      <alignment horizontal="left" vertical="top" wrapText="1"/>
    </xf>
    <xf numFmtId="0" fontId="2" fillId="0" borderId="38" xfId="0" applyFont="1" applyBorder="1" applyAlignment="1">
      <alignment horizontal="left" vertical="top" wrapText="1"/>
    </xf>
    <xf numFmtId="0" fontId="2" fillId="0" borderId="138" xfId="0" applyFont="1" applyBorder="1" applyAlignment="1">
      <alignment horizontal="left" vertical="top" wrapText="1"/>
    </xf>
    <xf numFmtId="0" fontId="2" fillId="0" borderId="139"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137" xfId="0" applyFont="1" applyBorder="1" applyAlignment="1">
      <alignment horizontal="left" vertical="top" wrapText="1"/>
    </xf>
    <xf numFmtId="0" fontId="2" fillId="0" borderId="134" xfId="0" applyFont="1" applyBorder="1" applyAlignment="1">
      <alignment horizontal="left" vertical="top" wrapText="1"/>
    </xf>
    <xf numFmtId="0" fontId="2" fillId="0" borderId="135" xfId="0" applyFont="1" applyBorder="1" applyAlignment="1">
      <alignment horizontal="left" vertical="top" wrapText="1"/>
    </xf>
    <xf numFmtId="0" fontId="2" fillId="0" borderId="136" xfId="0" applyFont="1" applyBorder="1" applyAlignment="1">
      <alignment horizontal="left" vertical="top" wrapText="1"/>
    </xf>
    <xf numFmtId="0" fontId="2" fillId="0" borderId="14" xfId="0" applyNumberFormat="1" applyFont="1" applyBorder="1" applyAlignment="1">
      <alignment horizontal="left" vertical="top" wrapText="1"/>
    </xf>
    <xf numFmtId="0" fontId="2" fillId="0" borderId="5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168" fontId="2" fillId="0" borderId="1" xfId="0" applyNumberFormat="1" applyFont="1" applyBorder="1" applyAlignment="1">
      <alignment horizontal="left" vertical="top" wrapText="1"/>
    </xf>
    <xf numFmtId="14" fontId="19" fillId="0" borderId="59" xfId="1" applyNumberFormat="1" applyFont="1" applyBorder="1" applyAlignment="1">
      <alignment horizontal="left" vertical="top" wrapText="1"/>
    </xf>
    <xf numFmtId="14" fontId="19" fillId="0" borderId="57" xfId="1" applyNumberFormat="1" applyFont="1" applyBorder="1" applyAlignment="1">
      <alignment horizontal="left" vertical="top" wrapText="1"/>
    </xf>
    <xf numFmtId="14" fontId="19" fillId="0" borderId="58" xfId="1" applyNumberFormat="1" applyFont="1" applyBorder="1" applyAlignment="1">
      <alignment horizontal="left" vertical="top" wrapText="1"/>
    </xf>
    <xf numFmtId="164" fontId="19" fillId="0" borderId="66" xfId="1" applyNumberFormat="1" applyFont="1" applyBorder="1" applyAlignment="1">
      <alignment horizontal="left" vertical="top" wrapText="1"/>
    </xf>
    <xf numFmtId="14" fontId="19" fillId="0" borderId="72" xfId="1" applyNumberFormat="1" applyFont="1" applyBorder="1" applyAlignment="1">
      <alignment horizontal="left" vertical="top" wrapText="1"/>
    </xf>
    <xf numFmtId="0" fontId="15" fillId="8" borderId="56" xfId="1" applyFont="1" applyFill="1" applyBorder="1" applyAlignment="1">
      <alignment horizontal="center" vertical="center"/>
    </xf>
    <xf numFmtId="0" fontId="15" fillId="8" borderId="57" xfId="1" applyFont="1" applyFill="1" applyBorder="1" applyAlignment="1">
      <alignment horizontal="center" vertical="center"/>
    </xf>
    <xf numFmtId="0" fontId="15" fillId="8" borderId="58" xfId="1" applyFont="1" applyFill="1" applyBorder="1" applyAlignment="1">
      <alignment horizontal="center" vertical="center"/>
    </xf>
    <xf numFmtId="0" fontId="16" fillId="9" borderId="56" xfId="1" applyFont="1" applyFill="1" applyBorder="1" applyAlignment="1">
      <alignment horizontal="center" vertical="center"/>
    </xf>
    <xf numFmtId="0" fontId="16" fillId="9" borderId="57" xfId="1" applyFont="1" applyFill="1" applyBorder="1" applyAlignment="1">
      <alignment horizontal="center" vertical="center"/>
    </xf>
    <xf numFmtId="0" fontId="16" fillId="9" borderId="58" xfId="1" applyFont="1" applyFill="1" applyBorder="1" applyAlignment="1">
      <alignment horizontal="center" vertical="center"/>
    </xf>
    <xf numFmtId="0" fontId="19" fillId="0" borderId="59" xfId="1" applyFont="1" applyBorder="1" applyAlignment="1">
      <alignment horizontal="left" vertical="top" wrapText="1"/>
    </xf>
    <xf numFmtId="0" fontId="19" fillId="0" borderId="57" xfId="1" applyFont="1" applyBorder="1" applyAlignment="1">
      <alignment horizontal="left" vertical="top" wrapText="1"/>
    </xf>
    <xf numFmtId="0" fontId="19" fillId="0" borderId="58" xfId="1" applyFont="1" applyBorder="1" applyAlignment="1">
      <alignment horizontal="left" vertical="top" wrapText="1"/>
    </xf>
    <xf numFmtId="0" fontId="19" fillId="0" borderId="70" xfId="1" applyFont="1" applyBorder="1" applyAlignment="1">
      <alignment horizontal="left" vertical="top" wrapText="1"/>
    </xf>
    <xf numFmtId="0" fontId="19" fillId="0" borderId="77" xfId="1" applyFont="1" applyBorder="1" applyAlignment="1">
      <alignment horizontal="left" vertical="top" wrapText="1"/>
    </xf>
    <xf numFmtId="0" fontId="19" fillId="0" borderId="78" xfId="1" applyFont="1" applyBorder="1" applyAlignment="1">
      <alignment horizontal="left" vertical="top" wrapText="1"/>
    </xf>
    <xf numFmtId="0" fontId="19" fillId="0" borderId="74" xfId="1" applyFont="1" applyBorder="1" applyAlignment="1">
      <alignment horizontal="left" vertical="top" wrapText="1"/>
    </xf>
    <xf numFmtId="0" fontId="19" fillId="0" borderId="75" xfId="1" applyFont="1" applyBorder="1" applyAlignment="1">
      <alignment horizontal="left" vertical="top" wrapText="1"/>
    </xf>
    <xf numFmtId="0" fontId="19" fillId="0" borderId="76" xfId="1" applyFont="1" applyBorder="1" applyAlignment="1">
      <alignment horizontal="left" vertical="top" wrapText="1"/>
    </xf>
    <xf numFmtId="164" fontId="19" fillId="0" borderId="70" xfId="1" applyNumberFormat="1" applyFont="1" applyBorder="1" applyAlignment="1">
      <alignment horizontal="left" vertical="top" wrapText="1"/>
    </xf>
    <xf numFmtId="164" fontId="19" fillId="0" borderId="77" xfId="1" applyNumberFormat="1" applyFont="1" applyBorder="1" applyAlignment="1">
      <alignment horizontal="left" vertical="top" wrapText="1"/>
    </xf>
    <xf numFmtId="164" fontId="19" fillId="0" borderId="78" xfId="1" applyNumberFormat="1" applyFont="1" applyBorder="1" applyAlignment="1">
      <alignment horizontal="left" vertical="top" wrapText="1"/>
    </xf>
    <xf numFmtId="0" fontId="0" fillId="0" borderId="123" xfId="0" applyBorder="1"/>
    <xf numFmtId="167" fontId="29" fillId="0" borderId="95" xfId="2" applyNumberFormat="1" applyFont="1" applyFill="1" applyBorder="1" applyAlignment="1">
      <alignment horizontal="left" vertical="top" wrapText="1"/>
    </xf>
    <xf numFmtId="167" fontId="29" fillId="0" borderId="123" xfId="2" applyNumberFormat="1" applyFont="1" applyFill="1" applyBorder="1" applyAlignment="1">
      <alignment horizontal="left" vertical="top" wrapText="1"/>
    </xf>
    <xf numFmtId="167" fontId="29" fillId="0" borderId="124" xfId="2" applyNumberFormat="1" applyFont="1" applyFill="1" applyBorder="1" applyAlignment="1">
      <alignment horizontal="left" vertical="top" wrapText="1"/>
    </xf>
    <xf numFmtId="0" fontId="0" fillId="0" borderId="95" xfId="0" applyFill="1" applyBorder="1"/>
    <xf numFmtId="0" fontId="0" fillId="0" borderId="123" xfId="0" applyFill="1" applyBorder="1"/>
    <xf numFmtId="0" fontId="0" fillId="0" borderId="124" xfId="0" applyFill="1" applyBorder="1"/>
    <xf numFmtId="165" fontId="29" fillId="0" borderId="120" xfId="2" applyFont="1" applyFill="1" applyBorder="1" applyAlignment="1">
      <alignment horizontal="left" vertical="top" wrapText="1"/>
    </xf>
    <xf numFmtId="165" fontId="29" fillId="0" borderId="121" xfId="2" applyFont="1" applyFill="1" applyBorder="1" applyAlignment="1">
      <alignment horizontal="left" vertical="top" wrapText="1"/>
    </xf>
    <xf numFmtId="165" fontId="29" fillId="0" borderId="122" xfId="2" applyFont="1" applyFill="1" applyBorder="1" applyAlignment="1">
      <alignment horizontal="left" vertical="top" wrapText="1"/>
    </xf>
    <xf numFmtId="165" fontId="25" fillId="18" borderId="128" xfId="2" applyFont="1" applyFill="1" applyBorder="1" applyAlignment="1">
      <alignment horizontal="center" vertical="center"/>
    </xf>
    <xf numFmtId="165" fontId="25" fillId="18" borderId="126" xfId="2" applyFont="1" applyFill="1" applyBorder="1" applyAlignment="1">
      <alignment horizontal="center" vertical="center"/>
    </xf>
    <xf numFmtId="165" fontId="25" fillId="18" borderId="127" xfId="2" applyFont="1" applyFill="1" applyBorder="1" applyAlignment="1">
      <alignment horizontal="center" vertical="center"/>
    </xf>
    <xf numFmtId="165" fontId="26" fillId="19" borderId="128" xfId="2" applyFont="1" applyFill="1" applyBorder="1" applyAlignment="1">
      <alignment horizontal="center" vertical="center"/>
    </xf>
    <xf numFmtId="165" fontId="26" fillId="19" borderId="126" xfId="2" applyFont="1" applyFill="1" applyBorder="1" applyAlignment="1">
      <alignment horizontal="center" vertical="center"/>
    </xf>
    <xf numFmtId="165" fontId="26" fillId="19" borderId="127" xfId="2" applyFont="1" applyFill="1" applyBorder="1" applyAlignment="1">
      <alignment horizontal="center" vertical="center"/>
    </xf>
    <xf numFmtId="165" fontId="27" fillId="20" borderId="128" xfId="2" applyFont="1" applyFill="1" applyBorder="1" applyAlignment="1">
      <alignment horizontal="left" vertical="center"/>
    </xf>
    <xf numFmtId="165" fontId="27" fillId="20" borderId="126" xfId="2" applyFont="1" applyFill="1" applyBorder="1" applyAlignment="1">
      <alignment horizontal="left" vertical="center"/>
    </xf>
    <xf numFmtId="165" fontId="27" fillId="20" borderId="127" xfId="2" applyFont="1" applyFill="1" applyBorder="1" applyAlignment="1">
      <alignment horizontal="left" vertical="center"/>
    </xf>
    <xf numFmtId="165" fontId="28" fillId="21" borderId="125" xfId="2" applyFont="1" applyFill="1" applyBorder="1" applyAlignment="1">
      <alignment horizontal="left" vertical="top" wrapText="1"/>
    </xf>
    <xf numFmtId="165" fontId="28" fillId="21" borderId="126" xfId="2" applyFont="1" applyFill="1" applyBorder="1" applyAlignment="1">
      <alignment horizontal="left" vertical="top" wrapText="1"/>
    </xf>
    <xf numFmtId="165" fontId="28" fillId="21" borderId="127" xfId="2" applyFont="1" applyFill="1" applyBorder="1" applyAlignment="1">
      <alignment horizontal="left" vertical="top" wrapText="1"/>
    </xf>
    <xf numFmtId="165" fontId="29" fillId="22" borderId="125" xfId="2" applyFont="1" applyFill="1" applyBorder="1" applyAlignment="1">
      <alignment horizontal="left" vertical="top" wrapText="1"/>
    </xf>
    <xf numFmtId="165" fontId="29" fillId="22" borderId="126" xfId="2" applyFont="1" applyFill="1" applyBorder="1" applyAlignment="1">
      <alignment horizontal="left" vertical="top" wrapText="1"/>
    </xf>
    <xf numFmtId="165" fontId="29" fillId="22" borderId="127" xfId="2" applyFont="1" applyFill="1" applyBorder="1" applyAlignment="1">
      <alignment horizontal="left" vertical="top" wrapText="1"/>
    </xf>
    <xf numFmtId="165" fontId="30" fillId="23" borderId="88" xfId="2" applyFont="1" applyFill="1" applyBorder="1" applyAlignment="1">
      <alignment horizontal="left" vertical="top"/>
    </xf>
    <xf numFmtId="165" fontId="29" fillId="0" borderId="89" xfId="2" applyFont="1" applyFill="1" applyBorder="1" applyAlignment="1">
      <alignment horizontal="left" vertical="top" wrapText="1"/>
    </xf>
    <xf numFmtId="0" fontId="0" fillId="0" borderId="130" xfId="0" applyBorder="1"/>
    <xf numFmtId="0" fontId="0" fillId="0" borderId="129" xfId="0" applyBorder="1"/>
    <xf numFmtId="165" fontId="29" fillId="0" borderId="95" xfId="2" applyFont="1" applyFill="1" applyBorder="1" applyAlignment="1">
      <alignment horizontal="left" vertical="top" wrapText="1"/>
    </xf>
    <xf numFmtId="165" fontId="29" fillId="0" borderId="123" xfId="2" applyFont="1" applyFill="1" applyBorder="1" applyAlignment="1">
      <alignment horizontal="left" vertical="top" wrapText="1"/>
    </xf>
    <xf numFmtId="165" fontId="29" fillId="0" borderId="124" xfId="2" applyFont="1" applyFill="1" applyBorder="1" applyAlignment="1">
      <alignment horizontal="left" vertical="top" wrapText="1"/>
    </xf>
    <xf numFmtId="165" fontId="32" fillId="0" borderId="89" xfId="2" applyFont="1" applyFill="1" applyBorder="1" applyAlignment="1">
      <alignment horizontal="left" vertical="top" wrapText="1"/>
    </xf>
    <xf numFmtId="167" fontId="32" fillId="0" borderId="95" xfId="2" applyNumberFormat="1" applyFont="1" applyFill="1" applyBorder="1" applyAlignment="1">
      <alignment horizontal="left" vertical="top" wrapText="1"/>
    </xf>
    <xf numFmtId="167" fontId="32" fillId="0" borderId="123" xfId="2" applyNumberFormat="1" applyFont="1" applyFill="1" applyBorder="1" applyAlignment="1">
      <alignment horizontal="left" vertical="top" wrapText="1"/>
    </xf>
    <xf numFmtId="167" fontId="32" fillId="0" borderId="124" xfId="2" applyNumberFormat="1" applyFont="1" applyFill="1" applyBorder="1" applyAlignment="1">
      <alignment horizontal="left" vertical="top" wrapText="1"/>
    </xf>
    <xf numFmtId="0" fontId="0" fillId="0" borderId="0" xfId="0"/>
    <xf numFmtId="167" fontId="29" fillId="0" borderId="93" xfId="2" applyNumberFormat="1" applyFont="1" applyFill="1" applyBorder="1" applyAlignment="1">
      <alignment horizontal="left" vertical="top" wrapText="1"/>
    </xf>
    <xf numFmtId="165" fontId="25" fillId="18" borderId="85" xfId="2" applyFont="1" applyFill="1" applyBorder="1" applyAlignment="1">
      <alignment horizontal="center" vertical="center"/>
    </xf>
    <xf numFmtId="165" fontId="26" fillId="19" borderId="85" xfId="2" applyFont="1" applyFill="1" applyBorder="1" applyAlignment="1">
      <alignment horizontal="center" vertical="center"/>
    </xf>
    <xf numFmtId="165" fontId="27" fillId="20" borderId="85" xfId="2" applyFont="1" applyFill="1" applyBorder="1" applyAlignment="1">
      <alignment horizontal="left" vertical="center"/>
    </xf>
    <xf numFmtId="165" fontId="28" fillId="21" borderId="87" xfId="2" applyFont="1" applyFill="1" applyBorder="1" applyAlignment="1">
      <alignment horizontal="left" vertical="top" wrapText="1"/>
    </xf>
    <xf numFmtId="165" fontId="29" fillId="22" borderId="87" xfId="2" applyFont="1" applyFill="1" applyBorder="1" applyAlignment="1">
      <alignment horizontal="left" vertical="top" wrapText="1"/>
    </xf>
    <xf numFmtId="165" fontId="29" fillId="0" borderId="93" xfId="2" applyFont="1" applyFill="1" applyBorder="1" applyAlignment="1">
      <alignment horizontal="left" vertical="top" wrapText="1"/>
    </xf>
    <xf numFmtId="0" fontId="0" fillId="0" borderId="93" xfId="0" applyFill="1" applyBorder="1"/>
    <xf numFmtId="165" fontId="29" fillId="0" borderId="97" xfId="2" applyFont="1" applyFill="1" applyBorder="1" applyAlignment="1">
      <alignment horizontal="left" vertical="top" wrapText="1"/>
    </xf>
    <xf numFmtId="0" fontId="19" fillId="0" borderId="66" xfId="0" applyFont="1" applyBorder="1" applyAlignment="1">
      <alignment horizontal="left" vertical="top" wrapText="1"/>
    </xf>
    <xf numFmtId="0" fontId="19" fillId="0" borderId="67" xfId="0" applyFont="1" applyBorder="1" applyAlignment="1">
      <alignment horizontal="left" vertical="top" wrapText="1"/>
    </xf>
    <xf numFmtId="0" fontId="19" fillId="0" borderId="72" xfId="0" applyFont="1" applyBorder="1" applyAlignment="1">
      <alignment horizontal="left" vertical="top" wrapText="1"/>
    </xf>
    <xf numFmtId="0" fontId="19" fillId="0" borderId="73" xfId="0" applyFont="1" applyBorder="1" applyAlignment="1">
      <alignment horizontal="left" vertical="top" wrapText="1"/>
    </xf>
    <xf numFmtId="164" fontId="19" fillId="0" borderId="66" xfId="0" applyNumberFormat="1" applyFont="1" applyBorder="1" applyAlignment="1">
      <alignment horizontal="left" vertical="top" wrapText="1"/>
    </xf>
    <xf numFmtId="0" fontId="19" fillId="0" borderId="59" xfId="0" applyFont="1" applyBorder="1" applyAlignment="1">
      <alignment horizontal="left" vertical="top" wrapText="1"/>
    </xf>
    <xf numFmtId="0" fontId="19" fillId="0" borderId="57" xfId="0" applyFont="1" applyBorder="1" applyAlignment="1">
      <alignment horizontal="left" vertical="top" wrapText="1"/>
    </xf>
    <xf numFmtId="0" fontId="19" fillId="0" borderId="58" xfId="0" applyFont="1" applyBorder="1" applyAlignment="1">
      <alignment horizontal="left" vertical="top" wrapText="1"/>
    </xf>
    <xf numFmtId="0" fontId="16" fillId="9" borderId="53" xfId="0" applyFont="1" applyFill="1" applyBorder="1" applyAlignment="1">
      <alignment horizontal="center" vertical="center"/>
    </xf>
    <xf numFmtId="0" fontId="16" fillId="9" borderId="54" xfId="0" applyFont="1" applyFill="1" applyBorder="1" applyAlignment="1">
      <alignment horizontal="center" vertical="center"/>
    </xf>
    <xf numFmtId="0" fontId="16" fillId="9" borderId="55" xfId="0" applyFont="1" applyFill="1" applyBorder="1" applyAlignment="1">
      <alignment horizontal="center" vertical="center"/>
    </xf>
    <xf numFmtId="0" fontId="17" fillId="10" borderId="56" xfId="0" applyFont="1" applyFill="1" applyBorder="1" applyAlignment="1">
      <alignment horizontal="left" vertical="center"/>
    </xf>
    <xf numFmtId="0" fontId="17" fillId="10" borderId="57" xfId="0" applyFont="1" applyFill="1" applyBorder="1" applyAlignment="1">
      <alignment horizontal="left" vertical="center"/>
    </xf>
    <xf numFmtId="0" fontId="17" fillId="10" borderId="58" xfId="0" applyFont="1" applyFill="1" applyBorder="1" applyAlignment="1">
      <alignment horizontal="left" vertical="center"/>
    </xf>
    <xf numFmtId="0" fontId="18" fillId="11" borderId="59" xfId="0" applyFont="1" applyFill="1" applyBorder="1" applyAlignment="1">
      <alignment horizontal="left" vertical="top" wrapText="1"/>
    </xf>
    <xf numFmtId="0" fontId="18" fillId="11" borderId="57" xfId="0" applyFont="1" applyFill="1" applyBorder="1" applyAlignment="1">
      <alignment horizontal="left" vertical="top" wrapText="1"/>
    </xf>
    <xf numFmtId="0" fontId="18" fillId="11" borderId="58" xfId="0" applyFont="1" applyFill="1" applyBorder="1" applyAlignment="1">
      <alignment horizontal="left" vertical="top" wrapText="1"/>
    </xf>
    <xf numFmtId="0" fontId="19" fillId="12" borderId="59" xfId="0" applyFont="1" applyFill="1" applyBorder="1" applyAlignment="1">
      <alignment horizontal="left" vertical="top" wrapText="1"/>
    </xf>
    <xf numFmtId="0" fontId="19" fillId="12" borderId="57" xfId="0" applyFont="1" applyFill="1" applyBorder="1" applyAlignment="1">
      <alignment horizontal="left" vertical="top" wrapText="1"/>
    </xf>
    <xf numFmtId="0" fontId="19" fillId="12" borderId="58" xfId="0" applyFont="1" applyFill="1" applyBorder="1" applyAlignment="1">
      <alignment horizontal="left" vertical="top" wrapText="1"/>
    </xf>
    <xf numFmtId="0" fontId="20" fillId="13" borderId="60" xfId="0" applyFont="1" applyFill="1" applyBorder="1" applyAlignment="1">
      <alignment horizontal="left" vertical="top"/>
    </xf>
    <xf numFmtId="0" fontId="20" fillId="13" borderId="64" xfId="0" applyFont="1" applyFill="1" applyBorder="1" applyAlignment="1">
      <alignment horizontal="left" vertical="top"/>
    </xf>
    <xf numFmtId="0" fontId="20" fillId="13" borderId="68" xfId="0" applyFont="1" applyFill="1" applyBorder="1" applyAlignment="1">
      <alignment horizontal="left" vertical="top"/>
    </xf>
    <xf numFmtId="0" fontId="19" fillId="0" borderId="61" xfId="0" applyFont="1" applyBorder="1" applyAlignment="1">
      <alignment horizontal="left" vertical="top" wrapText="1"/>
    </xf>
    <xf numFmtId="0" fontId="19" fillId="0" borderId="65" xfId="0" applyFont="1" applyBorder="1" applyAlignment="1">
      <alignment horizontal="left" vertical="top" wrapText="1"/>
    </xf>
    <xf numFmtId="0" fontId="19" fillId="0" borderId="62" xfId="0" applyFont="1" applyBorder="1" applyAlignment="1">
      <alignment horizontal="left" vertical="top" wrapText="1"/>
    </xf>
    <xf numFmtId="0" fontId="15" fillId="8" borderId="53" xfId="0" applyFont="1" applyFill="1" applyBorder="1" applyAlignment="1">
      <alignment horizontal="center" vertical="center"/>
    </xf>
    <xf numFmtId="0" fontId="15" fillId="8" borderId="54" xfId="0" applyFont="1" applyFill="1" applyBorder="1" applyAlignment="1">
      <alignment horizontal="center" vertical="center"/>
    </xf>
    <xf numFmtId="0" fontId="15" fillId="8" borderId="55" xfId="0" applyFont="1" applyFill="1" applyBorder="1" applyAlignment="1">
      <alignment horizontal="center" vertical="center"/>
    </xf>
    <xf numFmtId="0" fontId="19" fillId="0" borderId="98" xfId="0" applyFont="1" applyBorder="1" applyAlignment="1">
      <alignment horizontal="left" vertical="top" wrapText="1"/>
    </xf>
    <xf numFmtId="0" fontId="19" fillId="0" borderId="99" xfId="0" applyFont="1" applyBorder="1" applyAlignment="1">
      <alignment horizontal="left" vertical="top" wrapText="1"/>
    </xf>
    <xf numFmtId="0" fontId="19" fillId="0" borderId="115" xfId="0" applyFont="1" applyBorder="1" applyAlignment="1">
      <alignment horizontal="left" vertical="top" wrapText="1"/>
    </xf>
    <xf numFmtId="0" fontId="21" fillId="0" borderId="72" xfId="0" applyFont="1" applyBorder="1" applyAlignment="1">
      <alignment horizontal="left" vertical="top" wrapText="1"/>
    </xf>
    <xf numFmtId="0" fontId="21" fillId="0" borderId="73" xfId="0" applyFont="1" applyBorder="1" applyAlignment="1">
      <alignment horizontal="left" vertical="top" wrapText="1"/>
    </xf>
    <xf numFmtId="0" fontId="21" fillId="0" borderId="70" xfId="0" applyFont="1" applyBorder="1" applyAlignment="1">
      <alignment horizontal="left" vertical="top" wrapText="1"/>
    </xf>
    <xf numFmtId="0" fontId="21" fillId="0" borderId="77" xfId="0" applyFont="1" applyBorder="1" applyAlignment="1">
      <alignment horizontal="left" vertical="top" wrapText="1"/>
    </xf>
    <xf numFmtId="0" fontId="21" fillId="0" borderId="84" xfId="0" applyFont="1" applyBorder="1" applyAlignment="1">
      <alignment horizontal="left" vertical="top" wrapText="1"/>
    </xf>
    <xf numFmtId="0" fontId="21" fillId="0" borderId="66" xfId="0" applyFont="1" applyBorder="1" applyAlignment="1">
      <alignment horizontal="left" vertical="top" wrapText="1"/>
    </xf>
    <xf numFmtId="0" fontId="21" fillId="0" borderId="67" xfId="0" applyFont="1" applyBorder="1" applyAlignment="1">
      <alignment horizontal="left" vertical="top" wrapText="1"/>
    </xf>
    <xf numFmtId="0" fontId="18" fillId="11" borderId="59" xfId="0" applyFont="1" applyFill="1" applyBorder="1" applyAlignment="1">
      <alignment horizontal="justify" vertical="top" wrapText="1"/>
    </xf>
    <xf numFmtId="0" fontId="18" fillId="11" borderId="57" xfId="0" applyFont="1" applyFill="1" applyBorder="1" applyAlignment="1">
      <alignment horizontal="justify" vertical="top" wrapText="1"/>
    </xf>
    <xf numFmtId="0" fontId="18" fillId="11" borderId="58" xfId="0" applyFont="1" applyFill="1" applyBorder="1" applyAlignment="1">
      <alignment horizontal="justify" vertical="top" wrapText="1"/>
    </xf>
    <xf numFmtId="0" fontId="21" fillId="12" borderId="79" xfId="0" applyFont="1" applyFill="1" applyBorder="1" applyAlignment="1">
      <alignment horizontal="center" vertical="top" wrapText="1"/>
    </xf>
    <xf numFmtId="0" fontId="21" fillId="12" borderId="80" xfId="0" applyFont="1" applyFill="1" applyBorder="1" applyAlignment="1">
      <alignment horizontal="center" vertical="top" wrapText="1"/>
    </xf>
    <xf numFmtId="0" fontId="21" fillId="12" borderId="81" xfId="0" applyFont="1" applyFill="1" applyBorder="1" applyAlignment="1">
      <alignment horizontal="center" vertical="top" wrapText="1"/>
    </xf>
    <xf numFmtId="0" fontId="22" fillId="13" borderId="60" xfId="0" applyFont="1" applyFill="1" applyBorder="1" applyAlignment="1">
      <alignment horizontal="left" vertical="top"/>
    </xf>
    <xf numFmtId="0" fontId="22" fillId="13" borderId="64" xfId="0" applyFont="1" applyFill="1" applyBorder="1" applyAlignment="1">
      <alignment horizontal="left" vertical="top"/>
    </xf>
    <xf numFmtId="0" fontId="22" fillId="13" borderId="68" xfId="0" applyFont="1" applyFill="1" applyBorder="1" applyAlignment="1">
      <alignment horizontal="left" vertical="top"/>
    </xf>
    <xf numFmtId="0" fontId="19" fillId="17" borderId="82" xfId="0" applyFont="1" applyFill="1" applyBorder="1" applyAlignment="1">
      <alignment horizontal="left" vertical="top" wrapText="1"/>
    </xf>
    <xf numFmtId="0" fontId="19" fillId="17" borderId="65" xfId="0" applyFont="1" applyFill="1" applyBorder="1" applyAlignment="1">
      <alignment horizontal="left" vertical="top" wrapText="1"/>
    </xf>
    <xf numFmtId="0" fontId="19" fillId="17" borderId="83" xfId="0" applyFont="1" applyFill="1" applyBorder="1" applyAlignment="1">
      <alignment horizontal="left" vertical="top" wrapText="1"/>
    </xf>
    <xf numFmtId="0" fontId="19" fillId="0" borderId="59" xfId="1" applyFont="1" applyFill="1" applyBorder="1" applyAlignment="1">
      <alignment horizontal="left" vertical="top" wrapText="1"/>
    </xf>
    <xf numFmtId="0" fontId="19" fillId="0" borderId="57" xfId="1" applyFont="1" applyFill="1" applyBorder="1" applyAlignment="1">
      <alignment horizontal="left" vertical="top" wrapText="1"/>
    </xf>
    <xf numFmtId="0" fontId="19" fillId="0" borderId="58" xfId="1" applyFont="1" applyFill="1" applyBorder="1" applyAlignment="1">
      <alignment horizontal="left" vertical="top" wrapText="1"/>
    </xf>
    <xf numFmtId="0" fontId="19" fillId="0" borderId="74" xfId="1" applyFont="1" applyFill="1" applyBorder="1" applyAlignment="1">
      <alignment horizontal="left" vertical="top" wrapText="1"/>
    </xf>
    <xf numFmtId="0" fontId="19" fillId="0" borderId="75" xfId="1" applyFont="1" applyFill="1" applyBorder="1" applyAlignment="1">
      <alignment horizontal="left" vertical="top" wrapText="1"/>
    </xf>
    <xf numFmtId="0" fontId="19" fillId="0" borderId="76" xfId="1" applyFont="1" applyFill="1" applyBorder="1" applyAlignment="1">
      <alignment horizontal="left" vertical="top" wrapText="1"/>
    </xf>
    <xf numFmtId="14" fontId="19" fillId="0" borderId="72" xfId="1" applyNumberFormat="1" applyFont="1" applyFill="1" applyBorder="1" applyAlignment="1">
      <alignment horizontal="left" vertical="top" wrapText="1"/>
    </xf>
    <xf numFmtId="0" fontId="19" fillId="0" borderId="72" xfId="1" applyFont="1" applyFill="1" applyBorder="1" applyAlignment="1">
      <alignment horizontal="left" vertical="top" wrapText="1"/>
    </xf>
    <xf numFmtId="0" fontId="19" fillId="0" borderId="73" xfId="1" applyFont="1" applyFill="1" applyBorder="1" applyAlignment="1">
      <alignment horizontal="left" vertical="top" wrapText="1"/>
    </xf>
    <xf numFmtId="0" fontId="45" fillId="0" borderId="1" xfId="0" applyFont="1" applyBorder="1" applyAlignment="1">
      <alignment horizontal="left" vertical="top" wrapText="1"/>
    </xf>
    <xf numFmtId="164" fontId="2" fillId="0" borderId="1" xfId="0" applyNumberFormat="1" applyFont="1" applyBorder="1" applyAlignment="1">
      <alignment horizontal="left" vertical="top" wrapText="1"/>
    </xf>
    <xf numFmtId="3" fontId="2" fillId="0" borderId="1" xfId="0" applyNumberFormat="1" applyFont="1" applyBorder="1" applyAlignment="1">
      <alignment horizontal="left" vertical="top" wrapText="1"/>
    </xf>
  </cellXfs>
  <cellStyles count="3">
    <cellStyle name="Excel Built-in Normal" xfId="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161925</xdr:colOff>
      <xdr:row>7</xdr:row>
      <xdr:rowOff>104775</xdr:rowOff>
    </xdr:from>
    <xdr:to>
      <xdr:col>6</xdr:col>
      <xdr:colOff>428625</xdr:colOff>
      <xdr:row>7</xdr:row>
      <xdr:rowOff>333375</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8972550" y="2114550"/>
          <a:ext cx="266700" cy="228600"/>
        </a:xfrm>
        <a:prstGeom prst="rect">
          <a:avLst/>
        </a:prstGeom>
      </xdr:spPr>
    </xdr:pic>
    <xdr:clientData/>
  </xdr:twoCellAnchor>
  <xdr:twoCellAnchor editAs="oneCell">
    <xdr:from>
      <xdr:col>5</xdr:col>
      <xdr:colOff>219075</xdr:colOff>
      <xdr:row>8</xdr:row>
      <xdr:rowOff>47625</xdr:rowOff>
    </xdr:from>
    <xdr:to>
      <xdr:col>5</xdr:col>
      <xdr:colOff>485775</xdr:colOff>
      <xdr:row>8</xdr:row>
      <xdr:rowOff>276225</xdr:rowOff>
    </xdr:to>
    <xdr:pic>
      <xdr:nvPicPr>
        <xdr:cNvPr id="4" name="Image 3"/>
        <xdr:cNvPicPr>
          <a:picLocks noChangeAspect="1"/>
        </xdr:cNvPicPr>
      </xdr:nvPicPr>
      <xdr:blipFill>
        <a:blip xmlns:r="http://schemas.openxmlformats.org/officeDocument/2006/relationships" r:embed="rId1" cstate="print"/>
        <a:stretch>
          <a:fillRect/>
        </a:stretch>
      </xdr:blipFill>
      <xdr:spPr>
        <a:xfrm>
          <a:off x="8286750" y="2533650"/>
          <a:ext cx="266700" cy="228600"/>
        </a:xfrm>
        <a:prstGeom prst="rect">
          <a:avLst/>
        </a:prstGeom>
      </xdr:spPr>
    </xdr:pic>
    <xdr:clientData/>
  </xdr:twoCellAnchor>
  <xdr:twoCellAnchor editAs="oneCell">
    <xdr:from>
      <xdr:col>6</xdr:col>
      <xdr:colOff>152400</xdr:colOff>
      <xdr:row>10</xdr:row>
      <xdr:rowOff>123825</xdr:rowOff>
    </xdr:from>
    <xdr:to>
      <xdr:col>6</xdr:col>
      <xdr:colOff>419100</xdr:colOff>
      <xdr:row>10</xdr:row>
      <xdr:rowOff>352425</xdr:rowOff>
    </xdr:to>
    <xdr:pic>
      <xdr:nvPicPr>
        <xdr:cNvPr id="5" name="Image 4"/>
        <xdr:cNvPicPr>
          <a:picLocks noChangeAspect="1"/>
        </xdr:cNvPicPr>
      </xdr:nvPicPr>
      <xdr:blipFill>
        <a:blip xmlns:r="http://schemas.openxmlformats.org/officeDocument/2006/relationships" r:embed="rId1" cstate="print"/>
        <a:stretch>
          <a:fillRect/>
        </a:stretch>
      </xdr:blipFill>
      <xdr:spPr>
        <a:xfrm>
          <a:off x="9029700" y="3619500"/>
          <a:ext cx="266700" cy="228600"/>
        </a:xfrm>
        <a:prstGeom prst="rect">
          <a:avLst/>
        </a:prstGeom>
      </xdr:spPr>
    </xdr:pic>
    <xdr:clientData/>
  </xdr:twoCellAnchor>
  <xdr:twoCellAnchor editAs="oneCell">
    <xdr:from>
      <xdr:col>6</xdr:col>
      <xdr:colOff>123825</xdr:colOff>
      <xdr:row>11</xdr:row>
      <xdr:rowOff>66675</xdr:rowOff>
    </xdr:from>
    <xdr:to>
      <xdr:col>6</xdr:col>
      <xdr:colOff>390525</xdr:colOff>
      <xdr:row>11</xdr:row>
      <xdr:rowOff>295275</xdr:rowOff>
    </xdr:to>
    <xdr:pic>
      <xdr:nvPicPr>
        <xdr:cNvPr id="6" name="Image 5"/>
        <xdr:cNvPicPr>
          <a:picLocks noChangeAspect="1"/>
        </xdr:cNvPicPr>
      </xdr:nvPicPr>
      <xdr:blipFill>
        <a:blip xmlns:r="http://schemas.openxmlformats.org/officeDocument/2006/relationships" r:embed="rId1" cstate="print"/>
        <a:stretch>
          <a:fillRect/>
        </a:stretch>
      </xdr:blipFill>
      <xdr:spPr>
        <a:xfrm>
          <a:off x="8934450" y="4076700"/>
          <a:ext cx="266700" cy="228600"/>
        </a:xfrm>
        <a:prstGeom prst="rect">
          <a:avLst/>
        </a:prstGeom>
      </xdr:spPr>
    </xdr:pic>
    <xdr:clientData/>
  </xdr:twoCellAnchor>
  <xdr:twoCellAnchor editAs="oneCell">
    <xdr:from>
      <xdr:col>6</xdr:col>
      <xdr:colOff>123825</xdr:colOff>
      <xdr:row>13</xdr:row>
      <xdr:rowOff>114300</xdr:rowOff>
    </xdr:from>
    <xdr:to>
      <xdr:col>6</xdr:col>
      <xdr:colOff>390525</xdr:colOff>
      <xdr:row>13</xdr:row>
      <xdr:rowOff>342900</xdr:rowOff>
    </xdr:to>
    <xdr:pic>
      <xdr:nvPicPr>
        <xdr:cNvPr id="7" name="Image 6"/>
        <xdr:cNvPicPr>
          <a:picLocks noChangeAspect="1"/>
        </xdr:cNvPicPr>
      </xdr:nvPicPr>
      <xdr:blipFill>
        <a:blip xmlns:r="http://schemas.openxmlformats.org/officeDocument/2006/relationships" r:embed="rId1" cstate="print"/>
        <a:stretch>
          <a:fillRect/>
        </a:stretch>
      </xdr:blipFill>
      <xdr:spPr>
        <a:xfrm>
          <a:off x="9001125" y="4914900"/>
          <a:ext cx="266700" cy="228600"/>
        </a:xfrm>
        <a:prstGeom prst="rect">
          <a:avLst/>
        </a:prstGeom>
      </xdr:spPr>
    </xdr:pic>
    <xdr:clientData/>
  </xdr:twoCellAnchor>
  <xdr:twoCellAnchor editAs="oneCell">
    <xdr:from>
      <xdr:col>6</xdr:col>
      <xdr:colOff>123825</xdr:colOff>
      <xdr:row>14</xdr:row>
      <xdr:rowOff>57150</xdr:rowOff>
    </xdr:from>
    <xdr:to>
      <xdr:col>6</xdr:col>
      <xdr:colOff>390525</xdr:colOff>
      <xdr:row>14</xdr:row>
      <xdr:rowOff>285750</xdr:rowOff>
    </xdr:to>
    <xdr:pic>
      <xdr:nvPicPr>
        <xdr:cNvPr id="8" name="Image 7"/>
        <xdr:cNvPicPr>
          <a:picLocks noChangeAspect="1"/>
        </xdr:cNvPicPr>
      </xdr:nvPicPr>
      <xdr:blipFill>
        <a:blip xmlns:r="http://schemas.openxmlformats.org/officeDocument/2006/relationships" r:embed="rId1" cstate="print"/>
        <a:stretch>
          <a:fillRect/>
        </a:stretch>
      </xdr:blipFill>
      <xdr:spPr>
        <a:xfrm>
          <a:off x="9001125" y="5372100"/>
          <a:ext cx="266700" cy="228600"/>
        </a:xfrm>
        <a:prstGeom prst="rect">
          <a:avLst/>
        </a:prstGeom>
      </xdr:spPr>
    </xdr:pic>
    <xdr:clientData/>
  </xdr:twoCellAnchor>
  <xdr:twoCellAnchor editAs="oneCell">
    <xdr:from>
      <xdr:col>5</xdr:col>
      <xdr:colOff>133350</xdr:colOff>
      <xdr:row>15</xdr:row>
      <xdr:rowOff>123825</xdr:rowOff>
    </xdr:from>
    <xdr:to>
      <xdr:col>5</xdr:col>
      <xdr:colOff>400050</xdr:colOff>
      <xdr:row>15</xdr:row>
      <xdr:rowOff>352425</xdr:rowOff>
    </xdr:to>
    <xdr:pic>
      <xdr:nvPicPr>
        <xdr:cNvPr id="9" name="Image 8"/>
        <xdr:cNvPicPr>
          <a:picLocks noChangeAspect="1"/>
        </xdr:cNvPicPr>
      </xdr:nvPicPr>
      <xdr:blipFill>
        <a:blip xmlns:r="http://schemas.openxmlformats.org/officeDocument/2006/relationships" r:embed="rId1" cstate="print"/>
        <a:stretch>
          <a:fillRect/>
        </a:stretch>
      </xdr:blipFill>
      <xdr:spPr>
        <a:xfrm>
          <a:off x="8267700" y="5762625"/>
          <a:ext cx="266700" cy="228600"/>
        </a:xfrm>
        <a:prstGeom prst="rect">
          <a:avLst/>
        </a:prstGeom>
      </xdr:spPr>
    </xdr:pic>
    <xdr:clientData/>
  </xdr:twoCellAnchor>
  <xdr:twoCellAnchor editAs="oneCell">
    <xdr:from>
      <xdr:col>5</xdr:col>
      <xdr:colOff>171450</xdr:colOff>
      <xdr:row>16</xdr:row>
      <xdr:rowOff>114300</xdr:rowOff>
    </xdr:from>
    <xdr:to>
      <xdr:col>5</xdr:col>
      <xdr:colOff>438150</xdr:colOff>
      <xdr:row>16</xdr:row>
      <xdr:rowOff>342900</xdr:rowOff>
    </xdr:to>
    <xdr:pic>
      <xdr:nvPicPr>
        <xdr:cNvPr id="10" name="Image 9"/>
        <xdr:cNvPicPr>
          <a:picLocks noChangeAspect="1"/>
        </xdr:cNvPicPr>
      </xdr:nvPicPr>
      <xdr:blipFill>
        <a:blip xmlns:r="http://schemas.openxmlformats.org/officeDocument/2006/relationships" r:embed="rId1" cstate="print"/>
        <a:stretch>
          <a:fillRect/>
        </a:stretch>
      </xdr:blipFill>
      <xdr:spPr>
        <a:xfrm>
          <a:off x="8305800" y="6238875"/>
          <a:ext cx="266700" cy="228600"/>
        </a:xfrm>
        <a:prstGeom prst="rect">
          <a:avLst/>
        </a:prstGeom>
      </xdr:spPr>
    </xdr:pic>
    <xdr:clientData/>
  </xdr:twoCellAnchor>
  <xdr:twoCellAnchor editAs="oneCell">
    <xdr:from>
      <xdr:col>6</xdr:col>
      <xdr:colOff>95250</xdr:colOff>
      <xdr:row>17</xdr:row>
      <xdr:rowOff>47625</xdr:rowOff>
    </xdr:from>
    <xdr:to>
      <xdr:col>6</xdr:col>
      <xdr:colOff>361950</xdr:colOff>
      <xdr:row>17</xdr:row>
      <xdr:rowOff>276225</xdr:rowOff>
    </xdr:to>
    <xdr:pic>
      <xdr:nvPicPr>
        <xdr:cNvPr id="11" name="Image 10"/>
        <xdr:cNvPicPr>
          <a:picLocks noChangeAspect="1"/>
        </xdr:cNvPicPr>
      </xdr:nvPicPr>
      <xdr:blipFill>
        <a:blip xmlns:r="http://schemas.openxmlformats.org/officeDocument/2006/relationships" r:embed="rId1" cstate="print"/>
        <a:stretch>
          <a:fillRect/>
        </a:stretch>
      </xdr:blipFill>
      <xdr:spPr>
        <a:xfrm>
          <a:off x="8972550" y="6677025"/>
          <a:ext cx="266700" cy="228600"/>
        </a:xfrm>
        <a:prstGeom prst="rect">
          <a:avLst/>
        </a:prstGeom>
      </xdr:spPr>
    </xdr:pic>
    <xdr:clientData/>
  </xdr:twoCellAnchor>
  <xdr:twoCellAnchor editAs="oneCell">
    <xdr:from>
      <xdr:col>6</xdr:col>
      <xdr:colOff>171450</xdr:colOff>
      <xdr:row>9</xdr:row>
      <xdr:rowOff>19050</xdr:rowOff>
    </xdr:from>
    <xdr:to>
      <xdr:col>6</xdr:col>
      <xdr:colOff>438150</xdr:colOff>
      <xdr:row>9</xdr:row>
      <xdr:rowOff>247650</xdr:rowOff>
    </xdr:to>
    <xdr:pic>
      <xdr:nvPicPr>
        <xdr:cNvPr id="12" name="Image 11"/>
        <xdr:cNvPicPr>
          <a:picLocks noChangeAspect="1"/>
        </xdr:cNvPicPr>
      </xdr:nvPicPr>
      <xdr:blipFill>
        <a:blip xmlns:r="http://schemas.openxmlformats.org/officeDocument/2006/relationships" r:embed="rId1" cstate="print"/>
        <a:stretch>
          <a:fillRect/>
        </a:stretch>
      </xdr:blipFill>
      <xdr:spPr>
        <a:xfrm>
          <a:off x="9182100" y="3190875"/>
          <a:ext cx="266700" cy="228600"/>
        </a:xfrm>
        <a:prstGeom prst="rect">
          <a:avLst/>
        </a:prstGeom>
      </xdr:spPr>
    </xdr:pic>
    <xdr:clientData/>
  </xdr:twoCellAnchor>
  <xdr:twoCellAnchor editAs="oneCell">
    <xdr:from>
      <xdr:col>6</xdr:col>
      <xdr:colOff>114300</xdr:colOff>
      <xdr:row>20</xdr:row>
      <xdr:rowOff>95250</xdr:rowOff>
    </xdr:from>
    <xdr:to>
      <xdr:col>6</xdr:col>
      <xdr:colOff>381000</xdr:colOff>
      <xdr:row>20</xdr:row>
      <xdr:rowOff>323850</xdr:rowOff>
    </xdr:to>
    <xdr:pic>
      <xdr:nvPicPr>
        <xdr:cNvPr id="13" name="Image 12"/>
        <xdr:cNvPicPr>
          <a:picLocks noChangeAspect="1"/>
        </xdr:cNvPicPr>
      </xdr:nvPicPr>
      <xdr:blipFill>
        <a:blip xmlns:r="http://schemas.openxmlformats.org/officeDocument/2006/relationships" r:embed="rId1" cstate="print"/>
        <a:stretch>
          <a:fillRect/>
        </a:stretch>
      </xdr:blipFill>
      <xdr:spPr>
        <a:xfrm>
          <a:off x="8353425" y="7572375"/>
          <a:ext cx="266700" cy="228600"/>
        </a:xfrm>
        <a:prstGeom prst="rect">
          <a:avLst/>
        </a:prstGeom>
      </xdr:spPr>
    </xdr:pic>
    <xdr:clientData/>
  </xdr:twoCellAnchor>
  <xdr:twoCellAnchor editAs="oneCell">
    <xdr:from>
      <xdr:col>5</xdr:col>
      <xdr:colOff>209550</xdr:colOff>
      <xdr:row>21</xdr:row>
      <xdr:rowOff>85725</xdr:rowOff>
    </xdr:from>
    <xdr:to>
      <xdr:col>5</xdr:col>
      <xdr:colOff>476250</xdr:colOff>
      <xdr:row>21</xdr:row>
      <xdr:rowOff>314325</xdr:rowOff>
    </xdr:to>
    <xdr:pic>
      <xdr:nvPicPr>
        <xdr:cNvPr id="14" name="Image 13"/>
        <xdr:cNvPicPr>
          <a:picLocks noChangeAspect="1"/>
        </xdr:cNvPicPr>
      </xdr:nvPicPr>
      <xdr:blipFill>
        <a:blip xmlns:r="http://schemas.openxmlformats.org/officeDocument/2006/relationships" r:embed="rId1" cstate="print"/>
        <a:stretch>
          <a:fillRect/>
        </a:stretch>
      </xdr:blipFill>
      <xdr:spPr>
        <a:xfrm>
          <a:off x="7705725" y="8143875"/>
          <a:ext cx="266700" cy="228600"/>
        </a:xfrm>
        <a:prstGeom prst="rect">
          <a:avLst/>
        </a:prstGeom>
      </xdr:spPr>
    </xdr:pic>
    <xdr:clientData/>
  </xdr:twoCellAnchor>
  <xdr:twoCellAnchor editAs="oneCell">
    <xdr:from>
      <xdr:col>5</xdr:col>
      <xdr:colOff>200025</xdr:colOff>
      <xdr:row>22</xdr:row>
      <xdr:rowOff>38100</xdr:rowOff>
    </xdr:from>
    <xdr:to>
      <xdr:col>5</xdr:col>
      <xdr:colOff>466725</xdr:colOff>
      <xdr:row>22</xdr:row>
      <xdr:rowOff>266700</xdr:rowOff>
    </xdr:to>
    <xdr:pic>
      <xdr:nvPicPr>
        <xdr:cNvPr id="15" name="Image 14"/>
        <xdr:cNvPicPr>
          <a:picLocks noChangeAspect="1"/>
        </xdr:cNvPicPr>
      </xdr:nvPicPr>
      <xdr:blipFill>
        <a:blip xmlns:r="http://schemas.openxmlformats.org/officeDocument/2006/relationships" r:embed="rId1" cstate="print"/>
        <a:stretch>
          <a:fillRect/>
        </a:stretch>
      </xdr:blipFill>
      <xdr:spPr>
        <a:xfrm>
          <a:off x="7696200" y="8582025"/>
          <a:ext cx="266700" cy="228600"/>
        </a:xfrm>
        <a:prstGeom prst="rect">
          <a:avLst/>
        </a:prstGeom>
      </xdr:spPr>
    </xdr:pic>
    <xdr:clientData/>
  </xdr:twoCellAnchor>
  <xdr:twoCellAnchor editAs="oneCell">
    <xdr:from>
      <xdr:col>6</xdr:col>
      <xdr:colOff>114300</xdr:colOff>
      <xdr:row>23</xdr:row>
      <xdr:rowOff>19050</xdr:rowOff>
    </xdr:from>
    <xdr:to>
      <xdr:col>6</xdr:col>
      <xdr:colOff>381000</xdr:colOff>
      <xdr:row>23</xdr:row>
      <xdr:rowOff>247650</xdr:rowOff>
    </xdr:to>
    <xdr:pic>
      <xdr:nvPicPr>
        <xdr:cNvPr id="16" name="Image 15"/>
        <xdr:cNvPicPr>
          <a:picLocks noChangeAspect="1"/>
        </xdr:cNvPicPr>
      </xdr:nvPicPr>
      <xdr:blipFill>
        <a:blip xmlns:r="http://schemas.openxmlformats.org/officeDocument/2006/relationships" r:embed="rId1" cstate="print"/>
        <a:stretch>
          <a:fillRect/>
        </a:stretch>
      </xdr:blipFill>
      <xdr:spPr>
        <a:xfrm>
          <a:off x="8477250" y="8839200"/>
          <a:ext cx="266700" cy="228600"/>
        </a:xfrm>
        <a:prstGeom prst="rect">
          <a:avLst/>
        </a:prstGeom>
      </xdr:spPr>
    </xdr:pic>
    <xdr:clientData/>
  </xdr:twoCellAnchor>
  <xdr:twoCellAnchor editAs="oneCell">
    <xdr:from>
      <xdr:col>6</xdr:col>
      <xdr:colOff>161925</xdr:colOff>
      <xdr:row>24</xdr:row>
      <xdr:rowOff>142875</xdr:rowOff>
    </xdr:from>
    <xdr:to>
      <xdr:col>6</xdr:col>
      <xdr:colOff>428625</xdr:colOff>
      <xdr:row>24</xdr:row>
      <xdr:rowOff>371475</xdr:rowOff>
    </xdr:to>
    <xdr:pic>
      <xdr:nvPicPr>
        <xdr:cNvPr id="17" name="Image 16"/>
        <xdr:cNvPicPr>
          <a:picLocks noChangeAspect="1"/>
        </xdr:cNvPicPr>
      </xdr:nvPicPr>
      <xdr:blipFill>
        <a:blip xmlns:r="http://schemas.openxmlformats.org/officeDocument/2006/relationships" r:embed="rId1" cstate="print"/>
        <a:stretch>
          <a:fillRect/>
        </a:stretch>
      </xdr:blipFill>
      <xdr:spPr>
        <a:xfrm>
          <a:off x="8524875" y="9334500"/>
          <a:ext cx="266700" cy="228600"/>
        </a:xfrm>
        <a:prstGeom prst="rect">
          <a:avLst/>
        </a:prstGeom>
      </xdr:spPr>
    </xdr:pic>
    <xdr:clientData/>
  </xdr:twoCellAnchor>
  <xdr:twoCellAnchor editAs="oneCell">
    <xdr:from>
      <xdr:col>6</xdr:col>
      <xdr:colOff>152400</xdr:colOff>
      <xdr:row>26</xdr:row>
      <xdr:rowOff>9525</xdr:rowOff>
    </xdr:from>
    <xdr:to>
      <xdr:col>6</xdr:col>
      <xdr:colOff>419100</xdr:colOff>
      <xdr:row>26</xdr:row>
      <xdr:rowOff>238125</xdr:rowOff>
    </xdr:to>
    <xdr:pic>
      <xdr:nvPicPr>
        <xdr:cNvPr id="18" name="Image 17"/>
        <xdr:cNvPicPr>
          <a:picLocks noChangeAspect="1"/>
        </xdr:cNvPicPr>
      </xdr:nvPicPr>
      <xdr:blipFill>
        <a:blip xmlns:r="http://schemas.openxmlformats.org/officeDocument/2006/relationships" r:embed="rId1" cstate="print"/>
        <a:stretch>
          <a:fillRect/>
        </a:stretch>
      </xdr:blipFill>
      <xdr:spPr>
        <a:xfrm>
          <a:off x="8515350" y="10058400"/>
          <a:ext cx="266700" cy="228600"/>
        </a:xfrm>
        <a:prstGeom prst="rect">
          <a:avLst/>
        </a:prstGeom>
      </xdr:spPr>
    </xdr:pic>
    <xdr:clientData/>
  </xdr:twoCellAnchor>
  <xdr:twoCellAnchor editAs="oneCell">
    <xdr:from>
      <xdr:col>5</xdr:col>
      <xdr:colOff>180975</xdr:colOff>
      <xdr:row>27</xdr:row>
      <xdr:rowOff>38100</xdr:rowOff>
    </xdr:from>
    <xdr:to>
      <xdr:col>5</xdr:col>
      <xdr:colOff>447675</xdr:colOff>
      <xdr:row>27</xdr:row>
      <xdr:rowOff>266700</xdr:rowOff>
    </xdr:to>
    <xdr:pic>
      <xdr:nvPicPr>
        <xdr:cNvPr id="19" name="Image 18"/>
        <xdr:cNvPicPr>
          <a:picLocks noChangeAspect="1"/>
        </xdr:cNvPicPr>
      </xdr:nvPicPr>
      <xdr:blipFill>
        <a:blip xmlns:r="http://schemas.openxmlformats.org/officeDocument/2006/relationships" r:embed="rId1" cstate="print"/>
        <a:stretch>
          <a:fillRect/>
        </a:stretch>
      </xdr:blipFill>
      <xdr:spPr>
        <a:xfrm>
          <a:off x="7800975" y="10429875"/>
          <a:ext cx="266700" cy="228600"/>
        </a:xfrm>
        <a:prstGeom prst="rect">
          <a:avLst/>
        </a:prstGeom>
      </xdr:spPr>
    </xdr:pic>
    <xdr:clientData/>
  </xdr:twoCellAnchor>
  <xdr:twoCellAnchor editAs="oneCell">
    <xdr:from>
      <xdr:col>5</xdr:col>
      <xdr:colOff>200025</xdr:colOff>
      <xdr:row>28</xdr:row>
      <xdr:rowOff>19050</xdr:rowOff>
    </xdr:from>
    <xdr:to>
      <xdr:col>5</xdr:col>
      <xdr:colOff>466725</xdr:colOff>
      <xdr:row>28</xdr:row>
      <xdr:rowOff>247650</xdr:rowOff>
    </xdr:to>
    <xdr:pic>
      <xdr:nvPicPr>
        <xdr:cNvPr id="20" name="Image 19"/>
        <xdr:cNvPicPr>
          <a:picLocks noChangeAspect="1"/>
        </xdr:cNvPicPr>
      </xdr:nvPicPr>
      <xdr:blipFill>
        <a:blip xmlns:r="http://schemas.openxmlformats.org/officeDocument/2006/relationships" r:embed="rId1" cstate="print"/>
        <a:stretch>
          <a:fillRect/>
        </a:stretch>
      </xdr:blipFill>
      <xdr:spPr>
        <a:xfrm>
          <a:off x="7820025" y="10934700"/>
          <a:ext cx="266700" cy="228600"/>
        </a:xfrm>
        <a:prstGeom prst="rect">
          <a:avLst/>
        </a:prstGeom>
      </xdr:spPr>
    </xdr:pic>
    <xdr:clientData/>
  </xdr:twoCellAnchor>
  <xdr:twoCellAnchor editAs="oneCell">
    <xdr:from>
      <xdr:col>6</xdr:col>
      <xdr:colOff>180975</xdr:colOff>
      <xdr:row>33</xdr:row>
      <xdr:rowOff>95250</xdr:rowOff>
    </xdr:from>
    <xdr:to>
      <xdr:col>6</xdr:col>
      <xdr:colOff>447675</xdr:colOff>
      <xdr:row>33</xdr:row>
      <xdr:rowOff>323850</xdr:rowOff>
    </xdr:to>
    <xdr:pic>
      <xdr:nvPicPr>
        <xdr:cNvPr id="21" name="Image 20"/>
        <xdr:cNvPicPr>
          <a:picLocks noChangeAspect="1"/>
        </xdr:cNvPicPr>
      </xdr:nvPicPr>
      <xdr:blipFill>
        <a:blip xmlns:r="http://schemas.openxmlformats.org/officeDocument/2006/relationships" r:embed="rId1" cstate="print"/>
        <a:stretch>
          <a:fillRect/>
        </a:stretch>
      </xdr:blipFill>
      <xdr:spPr>
        <a:xfrm>
          <a:off x="8543925" y="12687300"/>
          <a:ext cx="266700" cy="228600"/>
        </a:xfrm>
        <a:prstGeom prst="rect">
          <a:avLst/>
        </a:prstGeom>
      </xdr:spPr>
    </xdr:pic>
    <xdr:clientData/>
  </xdr:twoCellAnchor>
  <xdr:twoCellAnchor editAs="oneCell">
    <xdr:from>
      <xdr:col>6</xdr:col>
      <xdr:colOff>180975</xdr:colOff>
      <xdr:row>34</xdr:row>
      <xdr:rowOff>104775</xdr:rowOff>
    </xdr:from>
    <xdr:to>
      <xdr:col>6</xdr:col>
      <xdr:colOff>447675</xdr:colOff>
      <xdr:row>34</xdr:row>
      <xdr:rowOff>333375</xdr:rowOff>
    </xdr:to>
    <xdr:pic>
      <xdr:nvPicPr>
        <xdr:cNvPr id="22" name="Image 21"/>
        <xdr:cNvPicPr>
          <a:picLocks noChangeAspect="1"/>
        </xdr:cNvPicPr>
      </xdr:nvPicPr>
      <xdr:blipFill>
        <a:blip xmlns:r="http://schemas.openxmlformats.org/officeDocument/2006/relationships" r:embed="rId1" cstate="print"/>
        <a:stretch>
          <a:fillRect/>
        </a:stretch>
      </xdr:blipFill>
      <xdr:spPr>
        <a:xfrm>
          <a:off x="8543925" y="13354050"/>
          <a:ext cx="266700" cy="228600"/>
        </a:xfrm>
        <a:prstGeom prst="rect">
          <a:avLst/>
        </a:prstGeom>
      </xdr:spPr>
    </xdr:pic>
    <xdr:clientData/>
  </xdr:twoCellAnchor>
  <xdr:twoCellAnchor editAs="oneCell">
    <xdr:from>
      <xdr:col>6</xdr:col>
      <xdr:colOff>171450</xdr:colOff>
      <xdr:row>35</xdr:row>
      <xdr:rowOff>76200</xdr:rowOff>
    </xdr:from>
    <xdr:to>
      <xdr:col>6</xdr:col>
      <xdr:colOff>438150</xdr:colOff>
      <xdr:row>35</xdr:row>
      <xdr:rowOff>304800</xdr:rowOff>
    </xdr:to>
    <xdr:pic>
      <xdr:nvPicPr>
        <xdr:cNvPr id="23" name="Image 22"/>
        <xdr:cNvPicPr>
          <a:picLocks noChangeAspect="1"/>
        </xdr:cNvPicPr>
      </xdr:nvPicPr>
      <xdr:blipFill>
        <a:blip xmlns:r="http://schemas.openxmlformats.org/officeDocument/2006/relationships" r:embed="rId1" cstate="print"/>
        <a:stretch>
          <a:fillRect/>
        </a:stretch>
      </xdr:blipFill>
      <xdr:spPr>
        <a:xfrm>
          <a:off x="8667750" y="13811250"/>
          <a:ext cx="266700" cy="228600"/>
        </a:xfrm>
        <a:prstGeom prst="rect">
          <a:avLst/>
        </a:prstGeom>
      </xdr:spPr>
    </xdr:pic>
    <xdr:clientData/>
  </xdr:twoCellAnchor>
  <xdr:twoCellAnchor editAs="oneCell">
    <xdr:from>
      <xdr:col>6</xdr:col>
      <xdr:colOff>200025</xdr:colOff>
      <xdr:row>37</xdr:row>
      <xdr:rowOff>85725</xdr:rowOff>
    </xdr:from>
    <xdr:to>
      <xdr:col>6</xdr:col>
      <xdr:colOff>466725</xdr:colOff>
      <xdr:row>37</xdr:row>
      <xdr:rowOff>314325</xdr:rowOff>
    </xdr:to>
    <xdr:pic>
      <xdr:nvPicPr>
        <xdr:cNvPr id="24" name="Image 23"/>
        <xdr:cNvPicPr>
          <a:picLocks noChangeAspect="1"/>
        </xdr:cNvPicPr>
      </xdr:nvPicPr>
      <xdr:blipFill>
        <a:blip xmlns:r="http://schemas.openxmlformats.org/officeDocument/2006/relationships" r:embed="rId1" cstate="print"/>
        <a:stretch>
          <a:fillRect/>
        </a:stretch>
      </xdr:blipFill>
      <xdr:spPr>
        <a:xfrm>
          <a:off x="8696325" y="14649450"/>
          <a:ext cx="266700" cy="228600"/>
        </a:xfrm>
        <a:prstGeom prst="rect">
          <a:avLst/>
        </a:prstGeom>
      </xdr:spPr>
    </xdr:pic>
    <xdr:clientData/>
  </xdr:twoCellAnchor>
  <xdr:twoCellAnchor editAs="oneCell">
    <xdr:from>
      <xdr:col>5</xdr:col>
      <xdr:colOff>180975</xdr:colOff>
      <xdr:row>36</xdr:row>
      <xdr:rowOff>114300</xdr:rowOff>
    </xdr:from>
    <xdr:to>
      <xdr:col>5</xdr:col>
      <xdr:colOff>447675</xdr:colOff>
      <xdr:row>37</xdr:row>
      <xdr:rowOff>0</xdr:rowOff>
    </xdr:to>
    <xdr:pic>
      <xdr:nvPicPr>
        <xdr:cNvPr id="25" name="Image 24"/>
        <xdr:cNvPicPr>
          <a:picLocks noChangeAspect="1"/>
        </xdr:cNvPicPr>
      </xdr:nvPicPr>
      <xdr:blipFill>
        <a:blip xmlns:r="http://schemas.openxmlformats.org/officeDocument/2006/relationships" r:embed="rId1" cstate="print"/>
        <a:stretch>
          <a:fillRect/>
        </a:stretch>
      </xdr:blipFill>
      <xdr:spPr>
        <a:xfrm>
          <a:off x="7934325" y="14335125"/>
          <a:ext cx="266700" cy="228600"/>
        </a:xfrm>
        <a:prstGeom prst="rect">
          <a:avLst/>
        </a:prstGeom>
      </xdr:spPr>
    </xdr:pic>
    <xdr:clientData/>
  </xdr:twoCellAnchor>
  <xdr:twoCellAnchor editAs="oneCell">
    <xdr:from>
      <xdr:col>6</xdr:col>
      <xdr:colOff>142875</xdr:colOff>
      <xdr:row>39</xdr:row>
      <xdr:rowOff>76200</xdr:rowOff>
    </xdr:from>
    <xdr:to>
      <xdr:col>6</xdr:col>
      <xdr:colOff>409575</xdr:colOff>
      <xdr:row>39</xdr:row>
      <xdr:rowOff>304800</xdr:rowOff>
    </xdr:to>
    <xdr:pic>
      <xdr:nvPicPr>
        <xdr:cNvPr id="26" name="Image 25"/>
        <xdr:cNvPicPr>
          <a:picLocks noChangeAspect="1"/>
        </xdr:cNvPicPr>
      </xdr:nvPicPr>
      <xdr:blipFill>
        <a:blip xmlns:r="http://schemas.openxmlformats.org/officeDocument/2006/relationships" r:embed="rId1" cstate="print"/>
        <a:stretch>
          <a:fillRect/>
        </a:stretch>
      </xdr:blipFill>
      <xdr:spPr>
        <a:xfrm>
          <a:off x="8639175" y="15497175"/>
          <a:ext cx="266700" cy="228600"/>
        </a:xfrm>
        <a:prstGeom prst="rect">
          <a:avLst/>
        </a:prstGeom>
      </xdr:spPr>
    </xdr:pic>
    <xdr:clientData/>
  </xdr:twoCellAnchor>
  <xdr:twoCellAnchor editAs="oneCell">
    <xdr:from>
      <xdr:col>6</xdr:col>
      <xdr:colOff>161925</xdr:colOff>
      <xdr:row>40</xdr:row>
      <xdr:rowOff>9525</xdr:rowOff>
    </xdr:from>
    <xdr:to>
      <xdr:col>6</xdr:col>
      <xdr:colOff>428625</xdr:colOff>
      <xdr:row>40</xdr:row>
      <xdr:rowOff>238125</xdr:rowOff>
    </xdr:to>
    <xdr:pic>
      <xdr:nvPicPr>
        <xdr:cNvPr id="28" name="Image 27"/>
        <xdr:cNvPicPr>
          <a:picLocks noChangeAspect="1"/>
        </xdr:cNvPicPr>
      </xdr:nvPicPr>
      <xdr:blipFill>
        <a:blip xmlns:r="http://schemas.openxmlformats.org/officeDocument/2006/relationships" r:embed="rId1" cstate="print"/>
        <a:stretch>
          <a:fillRect/>
        </a:stretch>
      </xdr:blipFill>
      <xdr:spPr>
        <a:xfrm>
          <a:off x="8658225" y="15916275"/>
          <a:ext cx="266700" cy="228600"/>
        </a:xfrm>
        <a:prstGeom prst="rect">
          <a:avLst/>
        </a:prstGeom>
      </xdr:spPr>
    </xdr:pic>
    <xdr:clientData/>
  </xdr:twoCellAnchor>
  <xdr:twoCellAnchor editAs="oneCell">
    <xdr:from>
      <xdr:col>6</xdr:col>
      <xdr:colOff>171450</xdr:colOff>
      <xdr:row>41</xdr:row>
      <xdr:rowOff>47625</xdr:rowOff>
    </xdr:from>
    <xdr:to>
      <xdr:col>6</xdr:col>
      <xdr:colOff>438150</xdr:colOff>
      <xdr:row>41</xdr:row>
      <xdr:rowOff>276225</xdr:rowOff>
    </xdr:to>
    <xdr:pic>
      <xdr:nvPicPr>
        <xdr:cNvPr id="29" name="Image 28"/>
        <xdr:cNvPicPr>
          <a:picLocks noChangeAspect="1"/>
        </xdr:cNvPicPr>
      </xdr:nvPicPr>
      <xdr:blipFill>
        <a:blip xmlns:r="http://schemas.openxmlformats.org/officeDocument/2006/relationships" r:embed="rId1" cstate="print"/>
        <a:stretch>
          <a:fillRect/>
        </a:stretch>
      </xdr:blipFill>
      <xdr:spPr>
        <a:xfrm>
          <a:off x="8667750" y="16316325"/>
          <a:ext cx="266700" cy="228600"/>
        </a:xfrm>
        <a:prstGeom prst="rect">
          <a:avLst/>
        </a:prstGeom>
      </xdr:spPr>
    </xdr:pic>
    <xdr:clientData/>
  </xdr:twoCellAnchor>
  <xdr:twoCellAnchor editAs="oneCell">
    <xdr:from>
      <xdr:col>6</xdr:col>
      <xdr:colOff>171450</xdr:colOff>
      <xdr:row>42</xdr:row>
      <xdr:rowOff>47625</xdr:rowOff>
    </xdr:from>
    <xdr:to>
      <xdr:col>6</xdr:col>
      <xdr:colOff>438150</xdr:colOff>
      <xdr:row>42</xdr:row>
      <xdr:rowOff>276225</xdr:rowOff>
    </xdr:to>
    <xdr:pic>
      <xdr:nvPicPr>
        <xdr:cNvPr id="30" name="Image 29"/>
        <xdr:cNvPicPr>
          <a:picLocks noChangeAspect="1"/>
        </xdr:cNvPicPr>
      </xdr:nvPicPr>
      <xdr:blipFill>
        <a:blip xmlns:r="http://schemas.openxmlformats.org/officeDocument/2006/relationships" r:embed="rId1" cstate="print"/>
        <a:stretch>
          <a:fillRect/>
        </a:stretch>
      </xdr:blipFill>
      <xdr:spPr>
        <a:xfrm>
          <a:off x="8667750" y="16649700"/>
          <a:ext cx="266700" cy="228600"/>
        </a:xfrm>
        <a:prstGeom prst="rect">
          <a:avLst/>
        </a:prstGeom>
      </xdr:spPr>
    </xdr:pic>
    <xdr:clientData/>
  </xdr:twoCellAnchor>
  <xdr:twoCellAnchor editAs="oneCell">
    <xdr:from>
      <xdr:col>6</xdr:col>
      <xdr:colOff>161925</xdr:colOff>
      <xdr:row>43</xdr:row>
      <xdr:rowOff>9525</xdr:rowOff>
    </xdr:from>
    <xdr:to>
      <xdr:col>6</xdr:col>
      <xdr:colOff>428625</xdr:colOff>
      <xdr:row>43</xdr:row>
      <xdr:rowOff>238125</xdr:rowOff>
    </xdr:to>
    <xdr:pic>
      <xdr:nvPicPr>
        <xdr:cNvPr id="31" name="Image 30"/>
        <xdr:cNvPicPr>
          <a:picLocks noChangeAspect="1"/>
        </xdr:cNvPicPr>
      </xdr:nvPicPr>
      <xdr:blipFill>
        <a:blip xmlns:r="http://schemas.openxmlformats.org/officeDocument/2006/relationships" r:embed="rId1" cstate="print"/>
        <a:stretch>
          <a:fillRect/>
        </a:stretch>
      </xdr:blipFill>
      <xdr:spPr>
        <a:xfrm>
          <a:off x="8658225" y="16964025"/>
          <a:ext cx="266700" cy="228600"/>
        </a:xfrm>
        <a:prstGeom prst="rect">
          <a:avLst/>
        </a:prstGeom>
      </xdr:spPr>
    </xdr:pic>
    <xdr:clientData/>
  </xdr:twoCellAnchor>
  <xdr:twoCellAnchor editAs="oneCell">
    <xdr:from>
      <xdr:col>6</xdr:col>
      <xdr:colOff>104775</xdr:colOff>
      <xdr:row>48</xdr:row>
      <xdr:rowOff>28575</xdr:rowOff>
    </xdr:from>
    <xdr:to>
      <xdr:col>6</xdr:col>
      <xdr:colOff>371475</xdr:colOff>
      <xdr:row>48</xdr:row>
      <xdr:rowOff>257175</xdr:rowOff>
    </xdr:to>
    <xdr:pic>
      <xdr:nvPicPr>
        <xdr:cNvPr id="32" name="Image 31"/>
        <xdr:cNvPicPr>
          <a:picLocks noChangeAspect="1"/>
        </xdr:cNvPicPr>
      </xdr:nvPicPr>
      <xdr:blipFill>
        <a:blip xmlns:r="http://schemas.openxmlformats.org/officeDocument/2006/relationships" r:embed="rId1" cstate="print"/>
        <a:stretch>
          <a:fillRect/>
        </a:stretch>
      </xdr:blipFill>
      <xdr:spPr>
        <a:xfrm>
          <a:off x="8601075" y="18249900"/>
          <a:ext cx="266700" cy="228600"/>
        </a:xfrm>
        <a:prstGeom prst="rect">
          <a:avLst/>
        </a:prstGeom>
      </xdr:spPr>
    </xdr:pic>
    <xdr:clientData/>
  </xdr:twoCellAnchor>
  <xdr:twoCellAnchor editAs="oneCell">
    <xdr:from>
      <xdr:col>5</xdr:col>
      <xdr:colOff>133350</xdr:colOff>
      <xdr:row>47</xdr:row>
      <xdr:rowOff>85725</xdr:rowOff>
    </xdr:from>
    <xdr:to>
      <xdr:col>5</xdr:col>
      <xdr:colOff>400050</xdr:colOff>
      <xdr:row>47</xdr:row>
      <xdr:rowOff>314325</xdr:rowOff>
    </xdr:to>
    <xdr:pic>
      <xdr:nvPicPr>
        <xdr:cNvPr id="33" name="Image 32"/>
        <xdr:cNvPicPr>
          <a:picLocks noChangeAspect="1"/>
        </xdr:cNvPicPr>
      </xdr:nvPicPr>
      <xdr:blipFill>
        <a:blip xmlns:r="http://schemas.openxmlformats.org/officeDocument/2006/relationships" r:embed="rId1" cstate="print"/>
        <a:stretch>
          <a:fillRect/>
        </a:stretch>
      </xdr:blipFill>
      <xdr:spPr>
        <a:xfrm>
          <a:off x="7886700" y="17983200"/>
          <a:ext cx="266700" cy="228600"/>
        </a:xfrm>
        <a:prstGeom prst="rect">
          <a:avLst/>
        </a:prstGeom>
      </xdr:spPr>
    </xdr:pic>
    <xdr:clientData/>
  </xdr:twoCellAnchor>
  <xdr:twoCellAnchor editAs="oneCell">
    <xdr:from>
      <xdr:col>6</xdr:col>
      <xdr:colOff>114300</xdr:colOff>
      <xdr:row>50</xdr:row>
      <xdr:rowOff>9525</xdr:rowOff>
    </xdr:from>
    <xdr:to>
      <xdr:col>6</xdr:col>
      <xdr:colOff>381000</xdr:colOff>
      <xdr:row>50</xdr:row>
      <xdr:rowOff>238125</xdr:rowOff>
    </xdr:to>
    <xdr:pic>
      <xdr:nvPicPr>
        <xdr:cNvPr id="34" name="Image 33"/>
        <xdr:cNvPicPr>
          <a:picLocks noChangeAspect="1"/>
        </xdr:cNvPicPr>
      </xdr:nvPicPr>
      <xdr:blipFill>
        <a:blip xmlns:r="http://schemas.openxmlformats.org/officeDocument/2006/relationships" r:embed="rId1" cstate="print"/>
        <a:stretch>
          <a:fillRect/>
        </a:stretch>
      </xdr:blipFill>
      <xdr:spPr>
        <a:xfrm>
          <a:off x="8610600" y="18916650"/>
          <a:ext cx="266700" cy="228600"/>
        </a:xfrm>
        <a:prstGeom prst="rect">
          <a:avLst/>
        </a:prstGeom>
      </xdr:spPr>
    </xdr:pic>
    <xdr:clientData/>
  </xdr:twoCellAnchor>
  <xdr:twoCellAnchor editAs="oneCell">
    <xdr:from>
      <xdr:col>5</xdr:col>
      <xdr:colOff>257175</xdr:colOff>
      <xdr:row>51</xdr:row>
      <xdr:rowOff>57150</xdr:rowOff>
    </xdr:from>
    <xdr:to>
      <xdr:col>5</xdr:col>
      <xdr:colOff>523875</xdr:colOff>
      <xdr:row>51</xdr:row>
      <xdr:rowOff>285750</xdr:rowOff>
    </xdr:to>
    <xdr:pic>
      <xdr:nvPicPr>
        <xdr:cNvPr id="35" name="Image 34"/>
        <xdr:cNvPicPr>
          <a:picLocks noChangeAspect="1"/>
        </xdr:cNvPicPr>
      </xdr:nvPicPr>
      <xdr:blipFill>
        <a:blip xmlns:r="http://schemas.openxmlformats.org/officeDocument/2006/relationships" r:embed="rId1" cstate="print"/>
        <a:stretch>
          <a:fillRect/>
        </a:stretch>
      </xdr:blipFill>
      <xdr:spPr>
        <a:xfrm>
          <a:off x="8010525" y="19211925"/>
          <a:ext cx="266700" cy="228600"/>
        </a:xfrm>
        <a:prstGeom prst="rect">
          <a:avLst/>
        </a:prstGeom>
      </xdr:spPr>
    </xdr:pic>
    <xdr:clientData/>
  </xdr:twoCellAnchor>
  <xdr:twoCellAnchor editAs="oneCell">
    <xdr:from>
      <xdr:col>5</xdr:col>
      <xdr:colOff>190500</xdr:colOff>
      <xdr:row>49</xdr:row>
      <xdr:rowOff>47625</xdr:rowOff>
    </xdr:from>
    <xdr:to>
      <xdr:col>5</xdr:col>
      <xdr:colOff>457200</xdr:colOff>
      <xdr:row>49</xdr:row>
      <xdr:rowOff>276225</xdr:rowOff>
    </xdr:to>
    <xdr:pic>
      <xdr:nvPicPr>
        <xdr:cNvPr id="36" name="Image 35"/>
        <xdr:cNvPicPr>
          <a:picLocks noChangeAspect="1"/>
        </xdr:cNvPicPr>
      </xdr:nvPicPr>
      <xdr:blipFill>
        <a:blip xmlns:r="http://schemas.openxmlformats.org/officeDocument/2006/relationships" r:embed="rId1" cstate="print"/>
        <a:stretch>
          <a:fillRect/>
        </a:stretch>
      </xdr:blipFill>
      <xdr:spPr>
        <a:xfrm>
          <a:off x="7943850" y="18602325"/>
          <a:ext cx="266700" cy="228600"/>
        </a:xfrm>
        <a:prstGeom prst="rect">
          <a:avLst/>
        </a:prstGeom>
      </xdr:spPr>
    </xdr:pic>
    <xdr:clientData/>
  </xdr:twoCellAnchor>
  <xdr:twoCellAnchor editAs="oneCell">
    <xdr:from>
      <xdr:col>6</xdr:col>
      <xdr:colOff>123825</xdr:colOff>
      <xdr:row>53</xdr:row>
      <xdr:rowOff>47625</xdr:rowOff>
    </xdr:from>
    <xdr:to>
      <xdr:col>6</xdr:col>
      <xdr:colOff>390525</xdr:colOff>
      <xdr:row>53</xdr:row>
      <xdr:rowOff>276225</xdr:rowOff>
    </xdr:to>
    <xdr:pic>
      <xdr:nvPicPr>
        <xdr:cNvPr id="37" name="Image 36"/>
        <xdr:cNvPicPr>
          <a:picLocks noChangeAspect="1"/>
        </xdr:cNvPicPr>
      </xdr:nvPicPr>
      <xdr:blipFill>
        <a:blip xmlns:r="http://schemas.openxmlformats.org/officeDocument/2006/relationships" r:embed="rId1" cstate="print"/>
        <a:stretch>
          <a:fillRect/>
        </a:stretch>
      </xdr:blipFill>
      <xdr:spPr>
        <a:xfrm>
          <a:off x="8782050" y="20450175"/>
          <a:ext cx="266700" cy="228600"/>
        </a:xfrm>
        <a:prstGeom prst="rect">
          <a:avLst/>
        </a:prstGeom>
      </xdr:spPr>
    </xdr:pic>
    <xdr:clientData/>
  </xdr:twoCellAnchor>
  <xdr:twoCellAnchor editAs="oneCell">
    <xdr:from>
      <xdr:col>6</xdr:col>
      <xdr:colOff>180975</xdr:colOff>
      <xdr:row>59</xdr:row>
      <xdr:rowOff>66675</xdr:rowOff>
    </xdr:from>
    <xdr:to>
      <xdr:col>6</xdr:col>
      <xdr:colOff>447675</xdr:colOff>
      <xdr:row>59</xdr:row>
      <xdr:rowOff>295275</xdr:rowOff>
    </xdr:to>
    <xdr:pic>
      <xdr:nvPicPr>
        <xdr:cNvPr id="38" name="Image 37"/>
        <xdr:cNvPicPr>
          <a:picLocks noChangeAspect="1"/>
        </xdr:cNvPicPr>
      </xdr:nvPicPr>
      <xdr:blipFill>
        <a:blip xmlns:r="http://schemas.openxmlformats.org/officeDocument/2006/relationships" r:embed="rId1" cstate="print"/>
        <a:stretch>
          <a:fillRect/>
        </a:stretch>
      </xdr:blipFill>
      <xdr:spPr>
        <a:xfrm>
          <a:off x="8839200" y="21078825"/>
          <a:ext cx="266700" cy="228600"/>
        </a:xfrm>
        <a:prstGeom prst="rect">
          <a:avLst/>
        </a:prstGeom>
      </xdr:spPr>
    </xdr:pic>
    <xdr:clientData/>
  </xdr:twoCellAnchor>
  <xdr:twoCellAnchor editAs="oneCell">
    <xdr:from>
      <xdr:col>6</xdr:col>
      <xdr:colOff>180975</xdr:colOff>
      <xdr:row>61</xdr:row>
      <xdr:rowOff>114300</xdr:rowOff>
    </xdr:from>
    <xdr:to>
      <xdr:col>6</xdr:col>
      <xdr:colOff>447675</xdr:colOff>
      <xdr:row>61</xdr:row>
      <xdr:rowOff>342900</xdr:rowOff>
    </xdr:to>
    <xdr:pic>
      <xdr:nvPicPr>
        <xdr:cNvPr id="40" name="Image 39"/>
        <xdr:cNvPicPr>
          <a:picLocks noChangeAspect="1"/>
        </xdr:cNvPicPr>
      </xdr:nvPicPr>
      <xdr:blipFill>
        <a:blip xmlns:r="http://schemas.openxmlformats.org/officeDocument/2006/relationships" r:embed="rId1" cstate="print"/>
        <a:stretch>
          <a:fillRect/>
        </a:stretch>
      </xdr:blipFill>
      <xdr:spPr>
        <a:xfrm>
          <a:off x="8839200" y="22098000"/>
          <a:ext cx="266700" cy="228600"/>
        </a:xfrm>
        <a:prstGeom prst="rect">
          <a:avLst/>
        </a:prstGeom>
      </xdr:spPr>
    </xdr:pic>
    <xdr:clientData/>
  </xdr:twoCellAnchor>
  <xdr:twoCellAnchor editAs="oneCell">
    <xdr:from>
      <xdr:col>5</xdr:col>
      <xdr:colOff>190500</xdr:colOff>
      <xdr:row>62</xdr:row>
      <xdr:rowOff>104775</xdr:rowOff>
    </xdr:from>
    <xdr:to>
      <xdr:col>5</xdr:col>
      <xdr:colOff>457200</xdr:colOff>
      <xdr:row>62</xdr:row>
      <xdr:rowOff>333375</xdr:rowOff>
    </xdr:to>
    <xdr:pic>
      <xdr:nvPicPr>
        <xdr:cNvPr id="41" name="Image 40"/>
        <xdr:cNvPicPr>
          <a:picLocks noChangeAspect="1"/>
        </xdr:cNvPicPr>
      </xdr:nvPicPr>
      <xdr:blipFill>
        <a:blip xmlns:r="http://schemas.openxmlformats.org/officeDocument/2006/relationships" r:embed="rId1" cstate="print"/>
        <a:stretch>
          <a:fillRect/>
        </a:stretch>
      </xdr:blipFill>
      <xdr:spPr>
        <a:xfrm>
          <a:off x="8105775" y="22574250"/>
          <a:ext cx="266700" cy="228600"/>
        </a:xfrm>
        <a:prstGeom prst="rect">
          <a:avLst/>
        </a:prstGeom>
      </xdr:spPr>
    </xdr:pic>
    <xdr:clientData/>
  </xdr:twoCellAnchor>
  <xdr:twoCellAnchor editAs="oneCell">
    <xdr:from>
      <xdr:col>5</xdr:col>
      <xdr:colOff>171450</xdr:colOff>
      <xdr:row>63</xdr:row>
      <xdr:rowOff>133350</xdr:rowOff>
    </xdr:from>
    <xdr:to>
      <xdr:col>5</xdr:col>
      <xdr:colOff>438150</xdr:colOff>
      <xdr:row>63</xdr:row>
      <xdr:rowOff>361950</xdr:rowOff>
    </xdr:to>
    <xdr:pic>
      <xdr:nvPicPr>
        <xdr:cNvPr id="42" name="Image 41"/>
        <xdr:cNvPicPr>
          <a:picLocks noChangeAspect="1"/>
        </xdr:cNvPicPr>
      </xdr:nvPicPr>
      <xdr:blipFill>
        <a:blip xmlns:r="http://schemas.openxmlformats.org/officeDocument/2006/relationships" r:embed="rId1" cstate="print"/>
        <a:stretch>
          <a:fillRect/>
        </a:stretch>
      </xdr:blipFill>
      <xdr:spPr>
        <a:xfrm>
          <a:off x="8248650" y="23326725"/>
          <a:ext cx="266700" cy="228600"/>
        </a:xfrm>
        <a:prstGeom prst="rect">
          <a:avLst/>
        </a:prstGeom>
      </xdr:spPr>
    </xdr:pic>
    <xdr:clientData/>
  </xdr:twoCellAnchor>
  <xdr:twoCellAnchor editAs="oneCell">
    <xdr:from>
      <xdr:col>5</xdr:col>
      <xdr:colOff>190500</xdr:colOff>
      <xdr:row>60</xdr:row>
      <xdr:rowOff>123825</xdr:rowOff>
    </xdr:from>
    <xdr:to>
      <xdr:col>5</xdr:col>
      <xdr:colOff>457200</xdr:colOff>
      <xdr:row>60</xdr:row>
      <xdr:rowOff>323850</xdr:rowOff>
    </xdr:to>
    <xdr:pic>
      <xdr:nvPicPr>
        <xdr:cNvPr id="43" name="Image 42"/>
        <xdr:cNvPicPr>
          <a:picLocks noChangeAspect="1"/>
        </xdr:cNvPicPr>
      </xdr:nvPicPr>
      <xdr:blipFill>
        <a:blip xmlns:r="http://schemas.openxmlformats.org/officeDocument/2006/relationships" r:embed="rId1" cstate="print"/>
        <a:stretch>
          <a:fillRect/>
        </a:stretch>
      </xdr:blipFill>
      <xdr:spPr>
        <a:xfrm>
          <a:off x="8105775" y="21621750"/>
          <a:ext cx="266700" cy="228600"/>
        </a:xfrm>
        <a:prstGeom prst="rect">
          <a:avLst/>
        </a:prstGeom>
      </xdr:spPr>
    </xdr:pic>
    <xdr:clientData/>
  </xdr:twoCellAnchor>
  <xdr:twoCellAnchor editAs="oneCell">
    <xdr:from>
      <xdr:col>6</xdr:col>
      <xdr:colOff>152400</xdr:colOff>
      <xdr:row>67</xdr:row>
      <xdr:rowOff>19050</xdr:rowOff>
    </xdr:from>
    <xdr:to>
      <xdr:col>6</xdr:col>
      <xdr:colOff>419100</xdr:colOff>
      <xdr:row>67</xdr:row>
      <xdr:rowOff>247650</xdr:rowOff>
    </xdr:to>
    <xdr:pic>
      <xdr:nvPicPr>
        <xdr:cNvPr id="44" name="Image 43"/>
        <xdr:cNvPicPr>
          <a:picLocks noChangeAspect="1"/>
        </xdr:cNvPicPr>
      </xdr:nvPicPr>
      <xdr:blipFill>
        <a:blip xmlns:r="http://schemas.openxmlformats.org/officeDocument/2006/relationships" r:embed="rId1" cstate="print"/>
        <a:stretch>
          <a:fillRect/>
        </a:stretch>
      </xdr:blipFill>
      <xdr:spPr>
        <a:xfrm>
          <a:off x="8810625" y="24488775"/>
          <a:ext cx="266700" cy="228600"/>
        </a:xfrm>
        <a:prstGeom prst="rect">
          <a:avLst/>
        </a:prstGeom>
      </xdr:spPr>
    </xdr:pic>
    <xdr:clientData/>
  </xdr:twoCellAnchor>
  <xdr:twoCellAnchor editAs="oneCell">
    <xdr:from>
      <xdr:col>5</xdr:col>
      <xdr:colOff>228600</xdr:colOff>
      <xdr:row>66</xdr:row>
      <xdr:rowOff>19050</xdr:rowOff>
    </xdr:from>
    <xdr:to>
      <xdr:col>5</xdr:col>
      <xdr:colOff>495300</xdr:colOff>
      <xdr:row>66</xdr:row>
      <xdr:rowOff>247650</xdr:rowOff>
    </xdr:to>
    <xdr:pic>
      <xdr:nvPicPr>
        <xdr:cNvPr id="45" name="Image 44"/>
        <xdr:cNvPicPr>
          <a:picLocks noChangeAspect="1"/>
        </xdr:cNvPicPr>
      </xdr:nvPicPr>
      <xdr:blipFill>
        <a:blip xmlns:r="http://schemas.openxmlformats.org/officeDocument/2006/relationships" r:embed="rId1" cstate="print"/>
        <a:stretch>
          <a:fillRect/>
        </a:stretch>
      </xdr:blipFill>
      <xdr:spPr>
        <a:xfrm>
          <a:off x="8143875" y="24241125"/>
          <a:ext cx="266700" cy="228600"/>
        </a:xfrm>
        <a:prstGeom prst="rect">
          <a:avLst/>
        </a:prstGeom>
      </xdr:spPr>
    </xdr:pic>
    <xdr:clientData/>
  </xdr:twoCellAnchor>
  <xdr:twoCellAnchor editAs="oneCell">
    <xdr:from>
      <xdr:col>6</xdr:col>
      <xdr:colOff>142875</xdr:colOff>
      <xdr:row>65</xdr:row>
      <xdr:rowOff>47625</xdr:rowOff>
    </xdr:from>
    <xdr:to>
      <xdr:col>6</xdr:col>
      <xdr:colOff>409575</xdr:colOff>
      <xdr:row>65</xdr:row>
      <xdr:rowOff>276225</xdr:rowOff>
    </xdr:to>
    <xdr:pic>
      <xdr:nvPicPr>
        <xdr:cNvPr id="46" name="Image 45"/>
        <xdr:cNvPicPr>
          <a:picLocks noChangeAspect="1"/>
        </xdr:cNvPicPr>
      </xdr:nvPicPr>
      <xdr:blipFill>
        <a:blip xmlns:r="http://schemas.openxmlformats.org/officeDocument/2006/relationships" r:embed="rId1" cstate="print"/>
        <a:stretch>
          <a:fillRect/>
        </a:stretch>
      </xdr:blipFill>
      <xdr:spPr>
        <a:xfrm>
          <a:off x="8801100" y="23964900"/>
          <a:ext cx="266700" cy="228600"/>
        </a:xfrm>
        <a:prstGeom prst="rect">
          <a:avLst/>
        </a:prstGeom>
      </xdr:spPr>
    </xdr:pic>
    <xdr:clientData/>
  </xdr:twoCellAnchor>
  <xdr:twoCellAnchor editAs="oneCell">
    <xdr:from>
      <xdr:col>5</xdr:col>
      <xdr:colOff>114300</xdr:colOff>
      <xdr:row>70</xdr:row>
      <xdr:rowOff>85725</xdr:rowOff>
    </xdr:from>
    <xdr:to>
      <xdr:col>5</xdr:col>
      <xdr:colOff>381000</xdr:colOff>
      <xdr:row>70</xdr:row>
      <xdr:rowOff>314325</xdr:rowOff>
    </xdr:to>
    <xdr:pic>
      <xdr:nvPicPr>
        <xdr:cNvPr id="47" name="Image 46"/>
        <xdr:cNvPicPr>
          <a:picLocks noChangeAspect="1"/>
        </xdr:cNvPicPr>
      </xdr:nvPicPr>
      <xdr:blipFill>
        <a:blip xmlns:r="http://schemas.openxmlformats.org/officeDocument/2006/relationships" r:embed="rId1" cstate="print"/>
        <a:stretch>
          <a:fillRect/>
        </a:stretch>
      </xdr:blipFill>
      <xdr:spPr>
        <a:xfrm>
          <a:off x="8029575" y="25107900"/>
          <a:ext cx="266700" cy="228600"/>
        </a:xfrm>
        <a:prstGeom prst="rect">
          <a:avLst/>
        </a:prstGeom>
      </xdr:spPr>
    </xdr:pic>
    <xdr:clientData/>
  </xdr:twoCellAnchor>
  <xdr:twoCellAnchor editAs="oneCell">
    <xdr:from>
      <xdr:col>5</xdr:col>
      <xdr:colOff>133350</xdr:colOff>
      <xdr:row>71</xdr:row>
      <xdr:rowOff>28575</xdr:rowOff>
    </xdr:from>
    <xdr:to>
      <xdr:col>5</xdr:col>
      <xdr:colOff>400050</xdr:colOff>
      <xdr:row>71</xdr:row>
      <xdr:rowOff>257175</xdr:rowOff>
    </xdr:to>
    <xdr:pic>
      <xdr:nvPicPr>
        <xdr:cNvPr id="48" name="Image 47"/>
        <xdr:cNvPicPr>
          <a:picLocks noChangeAspect="1"/>
        </xdr:cNvPicPr>
      </xdr:nvPicPr>
      <xdr:blipFill>
        <a:blip xmlns:r="http://schemas.openxmlformats.org/officeDocument/2006/relationships" r:embed="rId1" cstate="print"/>
        <a:stretch>
          <a:fillRect/>
        </a:stretch>
      </xdr:blipFill>
      <xdr:spPr>
        <a:xfrm>
          <a:off x="8048625" y="25698450"/>
          <a:ext cx="266700" cy="228600"/>
        </a:xfrm>
        <a:prstGeom prst="rect">
          <a:avLst/>
        </a:prstGeom>
      </xdr:spPr>
    </xdr:pic>
    <xdr:clientData/>
  </xdr:twoCellAnchor>
  <xdr:twoCellAnchor editAs="oneCell">
    <xdr:from>
      <xdr:col>5</xdr:col>
      <xdr:colOff>161925</xdr:colOff>
      <xdr:row>72</xdr:row>
      <xdr:rowOff>9525</xdr:rowOff>
    </xdr:from>
    <xdr:to>
      <xdr:col>5</xdr:col>
      <xdr:colOff>428625</xdr:colOff>
      <xdr:row>72</xdr:row>
      <xdr:rowOff>238125</xdr:rowOff>
    </xdr:to>
    <xdr:pic>
      <xdr:nvPicPr>
        <xdr:cNvPr id="49" name="Image 48"/>
        <xdr:cNvPicPr>
          <a:picLocks noChangeAspect="1"/>
        </xdr:cNvPicPr>
      </xdr:nvPicPr>
      <xdr:blipFill>
        <a:blip xmlns:r="http://schemas.openxmlformats.org/officeDocument/2006/relationships" r:embed="rId1" cstate="print"/>
        <a:stretch>
          <a:fillRect/>
        </a:stretch>
      </xdr:blipFill>
      <xdr:spPr>
        <a:xfrm>
          <a:off x="8077200" y="26088975"/>
          <a:ext cx="266700" cy="228600"/>
        </a:xfrm>
        <a:prstGeom prst="rect">
          <a:avLst/>
        </a:prstGeom>
      </xdr:spPr>
    </xdr:pic>
    <xdr:clientData/>
  </xdr:twoCellAnchor>
  <xdr:twoCellAnchor editAs="oneCell">
    <xdr:from>
      <xdr:col>6</xdr:col>
      <xdr:colOff>104775</xdr:colOff>
      <xdr:row>73</xdr:row>
      <xdr:rowOff>114300</xdr:rowOff>
    </xdr:from>
    <xdr:to>
      <xdr:col>6</xdr:col>
      <xdr:colOff>371475</xdr:colOff>
      <xdr:row>73</xdr:row>
      <xdr:rowOff>342900</xdr:rowOff>
    </xdr:to>
    <xdr:pic>
      <xdr:nvPicPr>
        <xdr:cNvPr id="50" name="Image 49"/>
        <xdr:cNvPicPr>
          <a:picLocks noChangeAspect="1"/>
        </xdr:cNvPicPr>
      </xdr:nvPicPr>
      <xdr:blipFill>
        <a:blip xmlns:r="http://schemas.openxmlformats.org/officeDocument/2006/relationships" r:embed="rId1" cstate="print"/>
        <a:stretch>
          <a:fillRect/>
        </a:stretch>
      </xdr:blipFill>
      <xdr:spPr>
        <a:xfrm>
          <a:off x="8763000" y="26517600"/>
          <a:ext cx="266700" cy="228600"/>
        </a:xfrm>
        <a:prstGeom prst="rect">
          <a:avLst/>
        </a:prstGeom>
      </xdr:spPr>
    </xdr:pic>
    <xdr:clientData/>
  </xdr:twoCellAnchor>
  <xdr:twoCellAnchor editAs="oneCell">
    <xdr:from>
      <xdr:col>6</xdr:col>
      <xdr:colOff>133350</xdr:colOff>
      <xdr:row>74</xdr:row>
      <xdr:rowOff>57150</xdr:rowOff>
    </xdr:from>
    <xdr:to>
      <xdr:col>6</xdr:col>
      <xdr:colOff>400050</xdr:colOff>
      <xdr:row>74</xdr:row>
      <xdr:rowOff>285750</xdr:rowOff>
    </xdr:to>
    <xdr:pic>
      <xdr:nvPicPr>
        <xdr:cNvPr id="51" name="Image 50"/>
        <xdr:cNvPicPr>
          <a:picLocks noChangeAspect="1"/>
        </xdr:cNvPicPr>
      </xdr:nvPicPr>
      <xdr:blipFill>
        <a:blip xmlns:r="http://schemas.openxmlformats.org/officeDocument/2006/relationships" r:embed="rId1" cstate="print"/>
        <a:stretch>
          <a:fillRect/>
        </a:stretch>
      </xdr:blipFill>
      <xdr:spPr>
        <a:xfrm>
          <a:off x="8791575" y="26965275"/>
          <a:ext cx="266700" cy="228600"/>
        </a:xfrm>
        <a:prstGeom prst="rect">
          <a:avLst/>
        </a:prstGeom>
      </xdr:spPr>
    </xdr:pic>
    <xdr:clientData/>
  </xdr:twoCellAnchor>
  <xdr:twoCellAnchor editAs="oneCell">
    <xdr:from>
      <xdr:col>5</xdr:col>
      <xdr:colOff>152400</xdr:colOff>
      <xdr:row>76</xdr:row>
      <xdr:rowOff>9525</xdr:rowOff>
    </xdr:from>
    <xdr:to>
      <xdr:col>5</xdr:col>
      <xdr:colOff>419100</xdr:colOff>
      <xdr:row>77</xdr:row>
      <xdr:rowOff>0</xdr:rowOff>
    </xdr:to>
    <xdr:pic>
      <xdr:nvPicPr>
        <xdr:cNvPr id="52" name="Image 51"/>
        <xdr:cNvPicPr>
          <a:picLocks noChangeAspect="1"/>
        </xdr:cNvPicPr>
      </xdr:nvPicPr>
      <xdr:blipFill>
        <a:blip xmlns:r="http://schemas.openxmlformats.org/officeDocument/2006/relationships" r:embed="rId1" cstate="print"/>
        <a:stretch>
          <a:fillRect/>
        </a:stretch>
      </xdr:blipFill>
      <xdr:spPr>
        <a:xfrm>
          <a:off x="8229600" y="27336750"/>
          <a:ext cx="266700" cy="228600"/>
        </a:xfrm>
        <a:prstGeom prst="rect">
          <a:avLst/>
        </a:prstGeom>
      </xdr:spPr>
    </xdr:pic>
    <xdr:clientData/>
  </xdr:twoCellAnchor>
  <xdr:twoCellAnchor editAs="oneCell">
    <xdr:from>
      <xdr:col>6</xdr:col>
      <xdr:colOff>161925</xdr:colOff>
      <xdr:row>77</xdr:row>
      <xdr:rowOff>95250</xdr:rowOff>
    </xdr:from>
    <xdr:to>
      <xdr:col>6</xdr:col>
      <xdr:colOff>428625</xdr:colOff>
      <xdr:row>77</xdr:row>
      <xdr:rowOff>323850</xdr:rowOff>
    </xdr:to>
    <xdr:pic>
      <xdr:nvPicPr>
        <xdr:cNvPr id="53" name="Image 52"/>
        <xdr:cNvPicPr>
          <a:picLocks noChangeAspect="1"/>
        </xdr:cNvPicPr>
      </xdr:nvPicPr>
      <xdr:blipFill>
        <a:blip xmlns:r="http://schemas.openxmlformats.org/officeDocument/2006/relationships" r:embed="rId1" cstate="print"/>
        <a:stretch>
          <a:fillRect/>
        </a:stretch>
      </xdr:blipFill>
      <xdr:spPr>
        <a:xfrm>
          <a:off x="8982075" y="27746325"/>
          <a:ext cx="266700" cy="228600"/>
        </a:xfrm>
        <a:prstGeom prst="rect">
          <a:avLst/>
        </a:prstGeom>
      </xdr:spPr>
    </xdr:pic>
    <xdr:clientData/>
  </xdr:twoCellAnchor>
  <xdr:twoCellAnchor editAs="oneCell">
    <xdr:from>
      <xdr:col>5</xdr:col>
      <xdr:colOff>209550</xdr:colOff>
      <xdr:row>78</xdr:row>
      <xdr:rowOff>19050</xdr:rowOff>
    </xdr:from>
    <xdr:to>
      <xdr:col>5</xdr:col>
      <xdr:colOff>476250</xdr:colOff>
      <xdr:row>78</xdr:row>
      <xdr:rowOff>247650</xdr:rowOff>
    </xdr:to>
    <xdr:pic>
      <xdr:nvPicPr>
        <xdr:cNvPr id="54" name="Image 53"/>
        <xdr:cNvPicPr>
          <a:picLocks noChangeAspect="1"/>
        </xdr:cNvPicPr>
      </xdr:nvPicPr>
      <xdr:blipFill>
        <a:blip xmlns:r="http://schemas.openxmlformats.org/officeDocument/2006/relationships" r:embed="rId1" cstate="print"/>
        <a:stretch>
          <a:fillRect/>
        </a:stretch>
      </xdr:blipFill>
      <xdr:spPr>
        <a:xfrm>
          <a:off x="8172450" y="28174950"/>
          <a:ext cx="266700" cy="228600"/>
        </a:xfrm>
        <a:prstGeom prst="rect">
          <a:avLst/>
        </a:prstGeom>
      </xdr:spPr>
    </xdr:pic>
    <xdr:clientData/>
  </xdr:twoCellAnchor>
  <xdr:twoCellAnchor editAs="oneCell">
    <xdr:from>
      <xdr:col>5</xdr:col>
      <xdr:colOff>190500</xdr:colOff>
      <xdr:row>79</xdr:row>
      <xdr:rowOff>28575</xdr:rowOff>
    </xdr:from>
    <xdr:to>
      <xdr:col>5</xdr:col>
      <xdr:colOff>457200</xdr:colOff>
      <xdr:row>79</xdr:row>
      <xdr:rowOff>257175</xdr:rowOff>
    </xdr:to>
    <xdr:pic>
      <xdr:nvPicPr>
        <xdr:cNvPr id="55" name="Image 54"/>
        <xdr:cNvPicPr>
          <a:picLocks noChangeAspect="1"/>
        </xdr:cNvPicPr>
      </xdr:nvPicPr>
      <xdr:blipFill>
        <a:blip xmlns:r="http://schemas.openxmlformats.org/officeDocument/2006/relationships" r:embed="rId1" cstate="print"/>
        <a:stretch>
          <a:fillRect/>
        </a:stretch>
      </xdr:blipFill>
      <xdr:spPr>
        <a:xfrm>
          <a:off x="8153400" y="28508325"/>
          <a:ext cx="266700" cy="228600"/>
        </a:xfrm>
        <a:prstGeom prst="rect">
          <a:avLst/>
        </a:prstGeom>
      </xdr:spPr>
    </xdr:pic>
    <xdr:clientData/>
  </xdr:twoCellAnchor>
  <xdr:twoCellAnchor editAs="oneCell">
    <xdr:from>
      <xdr:col>5</xdr:col>
      <xdr:colOff>219075</xdr:colOff>
      <xdr:row>81</xdr:row>
      <xdr:rowOff>95250</xdr:rowOff>
    </xdr:from>
    <xdr:to>
      <xdr:col>5</xdr:col>
      <xdr:colOff>485775</xdr:colOff>
      <xdr:row>82</xdr:row>
      <xdr:rowOff>0</xdr:rowOff>
    </xdr:to>
    <xdr:pic>
      <xdr:nvPicPr>
        <xdr:cNvPr id="56" name="Image 55"/>
        <xdr:cNvPicPr>
          <a:picLocks noChangeAspect="1"/>
        </xdr:cNvPicPr>
      </xdr:nvPicPr>
      <xdr:blipFill>
        <a:blip xmlns:r="http://schemas.openxmlformats.org/officeDocument/2006/relationships" r:embed="rId1" cstate="print"/>
        <a:stretch>
          <a:fillRect/>
        </a:stretch>
      </xdr:blipFill>
      <xdr:spPr>
        <a:xfrm>
          <a:off x="8181975" y="29089350"/>
          <a:ext cx="266700" cy="228600"/>
        </a:xfrm>
        <a:prstGeom prst="rect">
          <a:avLst/>
        </a:prstGeom>
      </xdr:spPr>
    </xdr:pic>
    <xdr:clientData/>
  </xdr:twoCellAnchor>
  <xdr:twoCellAnchor editAs="oneCell">
    <xdr:from>
      <xdr:col>6</xdr:col>
      <xdr:colOff>238125</xdr:colOff>
      <xdr:row>82</xdr:row>
      <xdr:rowOff>47625</xdr:rowOff>
    </xdr:from>
    <xdr:to>
      <xdr:col>6</xdr:col>
      <xdr:colOff>504825</xdr:colOff>
      <xdr:row>82</xdr:row>
      <xdr:rowOff>276225</xdr:rowOff>
    </xdr:to>
    <xdr:pic>
      <xdr:nvPicPr>
        <xdr:cNvPr id="57" name="Image 56"/>
        <xdr:cNvPicPr>
          <a:picLocks noChangeAspect="1"/>
        </xdr:cNvPicPr>
      </xdr:nvPicPr>
      <xdr:blipFill>
        <a:blip xmlns:r="http://schemas.openxmlformats.org/officeDocument/2006/relationships" r:embed="rId1" cstate="print"/>
        <a:stretch>
          <a:fillRect/>
        </a:stretch>
      </xdr:blipFill>
      <xdr:spPr>
        <a:xfrm>
          <a:off x="8943975" y="29365575"/>
          <a:ext cx="266700" cy="228600"/>
        </a:xfrm>
        <a:prstGeom prst="rect">
          <a:avLst/>
        </a:prstGeom>
      </xdr:spPr>
    </xdr:pic>
    <xdr:clientData/>
  </xdr:twoCellAnchor>
  <xdr:twoCellAnchor editAs="oneCell">
    <xdr:from>
      <xdr:col>5</xdr:col>
      <xdr:colOff>161925</xdr:colOff>
      <xdr:row>83</xdr:row>
      <xdr:rowOff>66675</xdr:rowOff>
    </xdr:from>
    <xdr:to>
      <xdr:col>5</xdr:col>
      <xdr:colOff>428625</xdr:colOff>
      <xdr:row>83</xdr:row>
      <xdr:rowOff>295275</xdr:rowOff>
    </xdr:to>
    <xdr:pic>
      <xdr:nvPicPr>
        <xdr:cNvPr id="58" name="Image 57"/>
        <xdr:cNvPicPr>
          <a:picLocks noChangeAspect="1"/>
        </xdr:cNvPicPr>
      </xdr:nvPicPr>
      <xdr:blipFill>
        <a:blip xmlns:r="http://schemas.openxmlformats.org/officeDocument/2006/relationships" r:embed="rId1" cstate="print"/>
        <a:stretch>
          <a:fillRect/>
        </a:stretch>
      </xdr:blipFill>
      <xdr:spPr>
        <a:xfrm>
          <a:off x="8124825" y="29708475"/>
          <a:ext cx="266700" cy="228600"/>
        </a:xfrm>
        <a:prstGeom prst="rect">
          <a:avLst/>
        </a:prstGeom>
      </xdr:spPr>
    </xdr:pic>
    <xdr:clientData/>
  </xdr:twoCellAnchor>
  <xdr:twoCellAnchor editAs="oneCell">
    <xdr:from>
      <xdr:col>6</xdr:col>
      <xdr:colOff>142875</xdr:colOff>
      <xdr:row>84</xdr:row>
      <xdr:rowOff>76200</xdr:rowOff>
    </xdr:from>
    <xdr:to>
      <xdr:col>6</xdr:col>
      <xdr:colOff>409575</xdr:colOff>
      <xdr:row>84</xdr:row>
      <xdr:rowOff>304800</xdr:rowOff>
    </xdr:to>
    <xdr:pic>
      <xdr:nvPicPr>
        <xdr:cNvPr id="59" name="Image 58"/>
        <xdr:cNvPicPr>
          <a:picLocks noChangeAspect="1"/>
        </xdr:cNvPicPr>
      </xdr:nvPicPr>
      <xdr:blipFill>
        <a:blip xmlns:r="http://schemas.openxmlformats.org/officeDocument/2006/relationships" r:embed="rId1" cstate="print"/>
        <a:stretch>
          <a:fillRect/>
        </a:stretch>
      </xdr:blipFill>
      <xdr:spPr>
        <a:xfrm>
          <a:off x="8848725" y="30041850"/>
          <a:ext cx="266700" cy="228600"/>
        </a:xfrm>
        <a:prstGeom prst="rect">
          <a:avLst/>
        </a:prstGeom>
      </xdr:spPr>
    </xdr:pic>
    <xdr:clientData/>
  </xdr:twoCellAnchor>
  <xdr:twoCellAnchor editAs="oneCell">
    <xdr:from>
      <xdr:col>6</xdr:col>
      <xdr:colOff>209550</xdr:colOff>
      <xdr:row>88</xdr:row>
      <xdr:rowOff>66675</xdr:rowOff>
    </xdr:from>
    <xdr:to>
      <xdr:col>6</xdr:col>
      <xdr:colOff>476250</xdr:colOff>
      <xdr:row>88</xdr:row>
      <xdr:rowOff>295275</xdr:rowOff>
    </xdr:to>
    <xdr:pic>
      <xdr:nvPicPr>
        <xdr:cNvPr id="60" name="Image 59"/>
        <xdr:cNvPicPr>
          <a:picLocks noChangeAspect="1"/>
        </xdr:cNvPicPr>
      </xdr:nvPicPr>
      <xdr:blipFill>
        <a:blip xmlns:r="http://schemas.openxmlformats.org/officeDocument/2006/relationships" r:embed="rId1" cstate="print"/>
        <a:stretch>
          <a:fillRect/>
        </a:stretch>
      </xdr:blipFill>
      <xdr:spPr>
        <a:xfrm>
          <a:off x="8915400" y="31041975"/>
          <a:ext cx="266700" cy="228600"/>
        </a:xfrm>
        <a:prstGeom prst="rect">
          <a:avLst/>
        </a:prstGeom>
      </xdr:spPr>
    </xdr:pic>
    <xdr:clientData/>
  </xdr:twoCellAnchor>
  <xdr:twoCellAnchor editAs="oneCell">
    <xdr:from>
      <xdr:col>6</xdr:col>
      <xdr:colOff>228600</xdr:colOff>
      <xdr:row>89</xdr:row>
      <xdr:rowOff>19050</xdr:rowOff>
    </xdr:from>
    <xdr:to>
      <xdr:col>6</xdr:col>
      <xdr:colOff>495300</xdr:colOff>
      <xdr:row>89</xdr:row>
      <xdr:rowOff>247650</xdr:rowOff>
    </xdr:to>
    <xdr:pic>
      <xdr:nvPicPr>
        <xdr:cNvPr id="61" name="Image 60"/>
        <xdr:cNvPicPr>
          <a:picLocks noChangeAspect="1"/>
        </xdr:cNvPicPr>
      </xdr:nvPicPr>
      <xdr:blipFill>
        <a:blip xmlns:r="http://schemas.openxmlformats.org/officeDocument/2006/relationships" r:embed="rId1" cstate="print"/>
        <a:stretch>
          <a:fillRect/>
        </a:stretch>
      </xdr:blipFill>
      <xdr:spPr>
        <a:xfrm>
          <a:off x="8934450" y="31318200"/>
          <a:ext cx="266700" cy="228600"/>
        </a:xfrm>
        <a:prstGeom prst="rect">
          <a:avLst/>
        </a:prstGeom>
      </xdr:spPr>
    </xdr:pic>
    <xdr:clientData/>
  </xdr:twoCellAnchor>
  <xdr:twoCellAnchor editAs="oneCell">
    <xdr:from>
      <xdr:col>6</xdr:col>
      <xdr:colOff>219075</xdr:colOff>
      <xdr:row>90</xdr:row>
      <xdr:rowOff>152400</xdr:rowOff>
    </xdr:from>
    <xdr:to>
      <xdr:col>6</xdr:col>
      <xdr:colOff>485775</xdr:colOff>
      <xdr:row>90</xdr:row>
      <xdr:rowOff>381000</xdr:rowOff>
    </xdr:to>
    <xdr:pic>
      <xdr:nvPicPr>
        <xdr:cNvPr id="62" name="Image 61"/>
        <xdr:cNvPicPr>
          <a:picLocks noChangeAspect="1"/>
        </xdr:cNvPicPr>
      </xdr:nvPicPr>
      <xdr:blipFill>
        <a:blip xmlns:r="http://schemas.openxmlformats.org/officeDocument/2006/relationships" r:embed="rId1" cstate="print"/>
        <a:stretch>
          <a:fillRect/>
        </a:stretch>
      </xdr:blipFill>
      <xdr:spPr>
        <a:xfrm>
          <a:off x="8924925" y="31775400"/>
          <a:ext cx="266700" cy="228600"/>
        </a:xfrm>
        <a:prstGeom prst="rect">
          <a:avLst/>
        </a:prstGeom>
      </xdr:spPr>
    </xdr:pic>
    <xdr:clientData/>
  </xdr:twoCellAnchor>
  <xdr:twoCellAnchor editAs="oneCell">
    <xdr:from>
      <xdr:col>5</xdr:col>
      <xdr:colOff>114300</xdr:colOff>
      <xdr:row>91</xdr:row>
      <xdr:rowOff>19050</xdr:rowOff>
    </xdr:from>
    <xdr:to>
      <xdr:col>5</xdr:col>
      <xdr:colOff>381000</xdr:colOff>
      <xdr:row>91</xdr:row>
      <xdr:rowOff>247650</xdr:rowOff>
    </xdr:to>
    <xdr:pic>
      <xdr:nvPicPr>
        <xdr:cNvPr id="63" name="Image 62"/>
        <xdr:cNvPicPr>
          <a:picLocks noChangeAspect="1"/>
        </xdr:cNvPicPr>
      </xdr:nvPicPr>
      <xdr:blipFill>
        <a:blip xmlns:r="http://schemas.openxmlformats.org/officeDocument/2006/relationships" r:embed="rId1" cstate="print"/>
        <a:stretch>
          <a:fillRect/>
        </a:stretch>
      </xdr:blipFill>
      <xdr:spPr>
        <a:xfrm>
          <a:off x="8077200" y="32127825"/>
          <a:ext cx="266700" cy="228600"/>
        </a:xfrm>
        <a:prstGeom prst="rect">
          <a:avLst/>
        </a:prstGeom>
      </xdr:spPr>
    </xdr:pic>
    <xdr:clientData/>
  </xdr:twoCellAnchor>
  <xdr:twoCellAnchor editAs="oneCell">
    <xdr:from>
      <xdr:col>6</xdr:col>
      <xdr:colOff>152400</xdr:colOff>
      <xdr:row>112</xdr:row>
      <xdr:rowOff>9525</xdr:rowOff>
    </xdr:from>
    <xdr:to>
      <xdr:col>6</xdr:col>
      <xdr:colOff>419100</xdr:colOff>
      <xdr:row>112</xdr:row>
      <xdr:rowOff>238125</xdr:rowOff>
    </xdr:to>
    <xdr:pic>
      <xdr:nvPicPr>
        <xdr:cNvPr id="64" name="Image 63"/>
        <xdr:cNvPicPr>
          <a:picLocks noChangeAspect="1"/>
        </xdr:cNvPicPr>
      </xdr:nvPicPr>
      <xdr:blipFill>
        <a:blip xmlns:r="http://schemas.openxmlformats.org/officeDocument/2006/relationships" r:embed="rId1" cstate="print"/>
        <a:stretch>
          <a:fillRect/>
        </a:stretch>
      </xdr:blipFill>
      <xdr:spPr>
        <a:xfrm>
          <a:off x="8858250" y="32927925"/>
          <a:ext cx="266700" cy="228600"/>
        </a:xfrm>
        <a:prstGeom prst="rect">
          <a:avLst/>
        </a:prstGeom>
      </xdr:spPr>
    </xdr:pic>
    <xdr:clientData/>
  </xdr:twoCellAnchor>
  <xdr:twoCellAnchor editAs="oneCell">
    <xdr:from>
      <xdr:col>6</xdr:col>
      <xdr:colOff>154895</xdr:colOff>
      <xdr:row>68</xdr:row>
      <xdr:rowOff>45718</xdr:rowOff>
    </xdr:from>
    <xdr:to>
      <xdr:col>6</xdr:col>
      <xdr:colOff>410129</xdr:colOff>
      <xdr:row>68</xdr:row>
      <xdr:rowOff>264490</xdr:rowOff>
    </xdr:to>
    <xdr:pic>
      <xdr:nvPicPr>
        <xdr:cNvPr id="65" name="Image 64"/>
        <xdr:cNvPicPr>
          <a:picLocks noChangeAspect="1"/>
        </xdr:cNvPicPr>
      </xdr:nvPicPr>
      <xdr:blipFill>
        <a:blip xmlns:r="http://schemas.openxmlformats.org/officeDocument/2006/relationships" r:embed="rId1" cstate="print"/>
        <a:stretch>
          <a:fillRect/>
        </a:stretch>
      </xdr:blipFill>
      <xdr:spPr>
        <a:xfrm rot="1440116">
          <a:off x="8860745" y="33287968"/>
          <a:ext cx="255234" cy="218772"/>
        </a:xfrm>
        <a:prstGeom prst="rect">
          <a:avLst/>
        </a:prstGeom>
      </xdr:spPr>
    </xdr:pic>
    <xdr:clientData/>
  </xdr:twoCellAnchor>
  <xdr:twoCellAnchor editAs="oneCell">
    <xdr:from>
      <xdr:col>5</xdr:col>
      <xdr:colOff>95250</xdr:colOff>
      <xdr:row>93</xdr:row>
      <xdr:rowOff>9525</xdr:rowOff>
    </xdr:from>
    <xdr:to>
      <xdr:col>5</xdr:col>
      <xdr:colOff>361950</xdr:colOff>
      <xdr:row>93</xdr:row>
      <xdr:rowOff>238125</xdr:rowOff>
    </xdr:to>
    <xdr:pic>
      <xdr:nvPicPr>
        <xdr:cNvPr id="66" name="Image 65"/>
        <xdr:cNvPicPr>
          <a:picLocks noChangeAspect="1"/>
        </xdr:cNvPicPr>
      </xdr:nvPicPr>
      <xdr:blipFill>
        <a:blip xmlns:r="http://schemas.openxmlformats.org/officeDocument/2006/relationships" r:embed="rId1" cstate="print"/>
        <a:stretch>
          <a:fillRect/>
        </a:stretch>
      </xdr:blipFill>
      <xdr:spPr>
        <a:xfrm>
          <a:off x="8058150" y="32604075"/>
          <a:ext cx="266700" cy="228600"/>
        </a:xfrm>
        <a:prstGeom prst="rect">
          <a:avLst/>
        </a:prstGeom>
      </xdr:spPr>
    </xdr:pic>
    <xdr:clientData/>
  </xdr:twoCellAnchor>
  <xdr:twoCellAnchor editAs="oneCell">
    <xdr:from>
      <xdr:col>6</xdr:col>
      <xdr:colOff>161925</xdr:colOff>
      <xdr:row>103</xdr:row>
      <xdr:rowOff>19050</xdr:rowOff>
    </xdr:from>
    <xdr:to>
      <xdr:col>6</xdr:col>
      <xdr:colOff>428625</xdr:colOff>
      <xdr:row>103</xdr:row>
      <xdr:rowOff>247650</xdr:rowOff>
    </xdr:to>
    <xdr:pic>
      <xdr:nvPicPr>
        <xdr:cNvPr id="67" name="Image 66"/>
        <xdr:cNvPicPr>
          <a:picLocks noChangeAspect="1"/>
        </xdr:cNvPicPr>
      </xdr:nvPicPr>
      <xdr:blipFill>
        <a:blip xmlns:r="http://schemas.openxmlformats.org/officeDocument/2006/relationships" r:embed="rId1" cstate="print"/>
        <a:stretch>
          <a:fillRect/>
        </a:stretch>
      </xdr:blipFill>
      <xdr:spPr>
        <a:xfrm>
          <a:off x="8867775" y="34328100"/>
          <a:ext cx="266700" cy="228600"/>
        </a:xfrm>
        <a:prstGeom prst="rect">
          <a:avLst/>
        </a:prstGeom>
      </xdr:spPr>
    </xdr:pic>
    <xdr:clientData/>
  </xdr:twoCellAnchor>
  <xdr:twoCellAnchor editAs="oneCell">
    <xdr:from>
      <xdr:col>6</xdr:col>
      <xdr:colOff>152400</xdr:colOff>
      <xdr:row>104</xdr:row>
      <xdr:rowOff>28575</xdr:rowOff>
    </xdr:from>
    <xdr:to>
      <xdr:col>6</xdr:col>
      <xdr:colOff>419100</xdr:colOff>
      <xdr:row>104</xdr:row>
      <xdr:rowOff>257175</xdr:rowOff>
    </xdr:to>
    <xdr:pic>
      <xdr:nvPicPr>
        <xdr:cNvPr id="68" name="Image 67"/>
        <xdr:cNvPicPr>
          <a:picLocks noChangeAspect="1"/>
        </xdr:cNvPicPr>
      </xdr:nvPicPr>
      <xdr:blipFill>
        <a:blip xmlns:r="http://schemas.openxmlformats.org/officeDocument/2006/relationships" r:embed="rId1" cstate="print"/>
        <a:stretch>
          <a:fillRect/>
        </a:stretch>
      </xdr:blipFill>
      <xdr:spPr>
        <a:xfrm>
          <a:off x="8858250" y="34661475"/>
          <a:ext cx="266700" cy="228600"/>
        </a:xfrm>
        <a:prstGeom prst="rect">
          <a:avLst/>
        </a:prstGeom>
      </xdr:spPr>
    </xdr:pic>
    <xdr:clientData/>
  </xdr:twoCellAnchor>
  <xdr:twoCellAnchor editAs="oneCell">
    <xdr:from>
      <xdr:col>6</xdr:col>
      <xdr:colOff>171450</xdr:colOff>
      <xdr:row>98</xdr:row>
      <xdr:rowOff>57150</xdr:rowOff>
    </xdr:from>
    <xdr:to>
      <xdr:col>6</xdr:col>
      <xdr:colOff>438150</xdr:colOff>
      <xdr:row>98</xdr:row>
      <xdr:rowOff>285750</xdr:rowOff>
    </xdr:to>
    <xdr:pic>
      <xdr:nvPicPr>
        <xdr:cNvPr id="69" name="Image 68"/>
        <xdr:cNvPicPr>
          <a:picLocks noChangeAspect="1"/>
        </xdr:cNvPicPr>
      </xdr:nvPicPr>
      <xdr:blipFill>
        <a:blip xmlns:r="http://schemas.openxmlformats.org/officeDocument/2006/relationships" r:embed="rId1" cstate="print"/>
        <a:stretch>
          <a:fillRect/>
        </a:stretch>
      </xdr:blipFill>
      <xdr:spPr>
        <a:xfrm>
          <a:off x="8877300" y="35004375"/>
          <a:ext cx="266700" cy="228600"/>
        </a:xfrm>
        <a:prstGeom prst="rect">
          <a:avLst/>
        </a:prstGeom>
      </xdr:spPr>
    </xdr:pic>
    <xdr:clientData/>
  </xdr:twoCellAnchor>
  <xdr:twoCellAnchor editAs="oneCell">
    <xdr:from>
      <xdr:col>6</xdr:col>
      <xdr:colOff>161925</xdr:colOff>
      <xdr:row>99</xdr:row>
      <xdr:rowOff>19050</xdr:rowOff>
    </xdr:from>
    <xdr:to>
      <xdr:col>6</xdr:col>
      <xdr:colOff>428625</xdr:colOff>
      <xdr:row>99</xdr:row>
      <xdr:rowOff>247650</xdr:rowOff>
    </xdr:to>
    <xdr:pic>
      <xdr:nvPicPr>
        <xdr:cNvPr id="70" name="Image 69"/>
        <xdr:cNvPicPr>
          <a:picLocks noChangeAspect="1"/>
        </xdr:cNvPicPr>
      </xdr:nvPicPr>
      <xdr:blipFill>
        <a:blip xmlns:r="http://schemas.openxmlformats.org/officeDocument/2006/relationships" r:embed="rId1" cstate="print"/>
        <a:stretch>
          <a:fillRect/>
        </a:stretch>
      </xdr:blipFill>
      <xdr:spPr>
        <a:xfrm>
          <a:off x="8867775" y="35280600"/>
          <a:ext cx="266700" cy="228600"/>
        </a:xfrm>
        <a:prstGeom prst="rect">
          <a:avLst/>
        </a:prstGeom>
      </xdr:spPr>
    </xdr:pic>
    <xdr:clientData/>
  </xdr:twoCellAnchor>
  <xdr:twoCellAnchor editAs="oneCell">
    <xdr:from>
      <xdr:col>6</xdr:col>
      <xdr:colOff>161925</xdr:colOff>
      <xdr:row>108</xdr:row>
      <xdr:rowOff>19050</xdr:rowOff>
    </xdr:from>
    <xdr:to>
      <xdr:col>6</xdr:col>
      <xdr:colOff>428625</xdr:colOff>
      <xdr:row>108</xdr:row>
      <xdr:rowOff>247650</xdr:rowOff>
    </xdr:to>
    <xdr:pic>
      <xdr:nvPicPr>
        <xdr:cNvPr id="71" name="Image 70"/>
        <xdr:cNvPicPr>
          <a:picLocks noChangeAspect="1"/>
        </xdr:cNvPicPr>
      </xdr:nvPicPr>
      <xdr:blipFill>
        <a:blip xmlns:r="http://schemas.openxmlformats.org/officeDocument/2006/relationships" r:embed="rId1" cstate="print"/>
        <a:stretch>
          <a:fillRect/>
        </a:stretch>
      </xdr:blipFill>
      <xdr:spPr>
        <a:xfrm>
          <a:off x="8982075" y="37176075"/>
          <a:ext cx="266700" cy="228600"/>
        </a:xfrm>
        <a:prstGeom prst="rect">
          <a:avLst/>
        </a:prstGeom>
      </xdr:spPr>
    </xdr:pic>
    <xdr:clientData/>
  </xdr:twoCellAnchor>
  <xdr:twoCellAnchor editAs="oneCell">
    <xdr:from>
      <xdr:col>6</xdr:col>
      <xdr:colOff>171450</xdr:colOff>
      <xdr:row>109</xdr:row>
      <xdr:rowOff>57150</xdr:rowOff>
    </xdr:from>
    <xdr:to>
      <xdr:col>6</xdr:col>
      <xdr:colOff>438150</xdr:colOff>
      <xdr:row>109</xdr:row>
      <xdr:rowOff>285750</xdr:rowOff>
    </xdr:to>
    <xdr:pic>
      <xdr:nvPicPr>
        <xdr:cNvPr id="72" name="Image 71"/>
        <xdr:cNvPicPr>
          <a:picLocks noChangeAspect="1"/>
        </xdr:cNvPicPr>
      </xdr:nvPicPr>
      <xdr:blipFill>
        <a:blip xmlns:r="http://schemas.openxmlformats.org/officeDocument/2006/relationships" r:embed="rId1" cstate="print"/>
        <a:stretch>
          <a:fillRect/>
        </a:stretch>
      </xdr:blipFill>
      <xdr:spPr>
        <a:xfrm>
          <a:off x="8991600" y="37538025"/>
          <a:ext cx="266700" cy="228600"/>
        </a:xfrm>
        <a:prstGeom prst="rect">
          <a:avLst/>
        </a:prstGeom>
      </xdr:spPr>
    </xdr:pic>
    <xdr:clientData/>
  </xdr:twoCellAnchor>
  <xdr:twoCellAnchor editAs="oneCell">
    <xdr:from>
      <xdr:col>6</xdr:col>
      <xdr:colOff>171450</xdr:colOff>
      <xdr:row>110</xdr:row>
      <xdr:rowOff>38100</xdr:rowOff>
    </xdr:from>
    <xdr:to>
      <xdr:col>6</xdr:col>
      <xdr:colOff>438150</xdr:colOff>
      <xdr:row>110</xdr:row>
      <xdr:rowOff>266700</xdr:rowOff>
    </xdr:to>
    <xdr:pic>
      <xdr:nvPicPr>
        <xdr:cNvPr id="73" name="Image 72"/>
        <xdr:cNvPicPr>
          <a:picLocks noChangeAspect="1"/>
        </xdr:cNvPicPr>
      </xdr:nvPicPr>
      <xdr:blipFill>
        <a:blip xmlns:r="http://schemas.openxmlformats.org/officeDocument/2006/relationships" r:embed="rId1" cstate="print"/>
        <a:stretch>
          <a:fillRect/>
        </a:stretch>
      </xdr:blipFill>
      <xdr:spPr>
        <a:xfrm>
          <a:off x="8991600" y="37842825"/>
          <a:ext cx="266700" cy="228600"/>
        </a:xfrm>
        <a:prstGeom prst="rect">
          <a:avLst/>
        </a:prstGeom>
      </xdr:spPr>
    </xdr:pic>
    <xdr:clientData/>
  </xdr:twoCellAnchor>
  <xdr:twoCellAnchor editAs="oneCell">
    <xdr:from>
      <xdr:col>6</xdr:col>
      <xdr:colOff>209550</xdr:colOff>
      <xdr:row>111</xdr:row>
      <xdr:rowOff>190500</xdr:rowOff>
    </xdr:from>
    <xdr:to>
      <xdr:col>6</xdr:col>
      <xdr:colOff>476250</xdr:colOff>
      <xdr:row>111</xdr:row>
      <xdr:rowOff>419100</xdr:rowOff>
    </xdr:to>
    <xdr:pic>
      <xdr:nvPicPr>
        <xdr:cNvPr id="74" name="Image 73"/>
        <xdr:cNvPicPr>
          <a:picLocks noChangeAspect="1"/>
        </xdr:cNvPicPr>
      </xdr:nvPicPr>
      <xdr:blipFill>
        <a:blip xmlns:r="http://schemas.openxmlformats.org/officeDocument/2006/relationships" r:embed="rId1" cstate="print"/>
        <a:stretch>
          <a:fillRect/>
        </a:stretch>
      </xdr:blipFill>
      <xdr:spPr>
        <a:xfrm>
          <a:off x="9029700" y="38319075"/>
          <a:ext cx="266700" cy="228600"/>
        </a:xfrm>
        <a:prstGeom prst="rect">
          <a:avLst/>
        </a:prstGeom>
      </xdr:spPr>
    </xdr:pic>
    <xdr:clientData/>
  </xdr:twoCellAnchor>
  <xdr:twoCellAnchor editAs="oneCell">
    <xdr:from>
      <xdr:col>5</xdr:col>
      <xdr:colOff>257175</xdr:colOff>
      <xdr:row>100</xdr:row>
      <xdr:rowOff>57150</xdr:rowOff>
    </xdr:from>
    <xdr:to>
      <xdr:col>5</xdr:col>
      <xdr:colOff>523875</xdr:colOff>
      <xdr:row>100</xdr:row>
      <xdr:rowOff>285750</xdr:rowOff>
    </xdr:to>
    <xdr:pic>
      <xdr:nvPicPr>
        <xdr:cNvPr id="75" name="Image 74"/>
        <xdr:cNvPicPr>
          <a:picLocks noChangeAspect="1"/>
        </xdr:cNvPicPr>
      </xdr:nvPicPr>
      <xdr:blipFill>
        <a:blip xmlns:r="http://schemas.openxmlformats.org/officeDocument/2006/relationships" r:embed="rId1" cstate="print"/>
        <a:stretch>
          <a:fillRect/>
        </a:stretch>
      </xdr:blipFill>
      <xdr:spPr>
        <a:xfrm>
          <a:off x="8334375" y="34880550"/>
          <a:ext cx="266700" cy="228600"/>
        </a:xfrm>
        <a:prstGeom prst="rect">
          <a:avLst/>
        </a:prstGeom>
      </xdr:spPr>
    </xdr:pic>
    <xdr:clientData/>
  </xdr:twoCellAnchor>
  <xdr:twoCellAnchor editAs="oneCell">
    <xdr:from>
      <xdr:col>6</xdr:col>
      <xdr:colOff>133350</xdr:colOff>
      <xdr:row>101</xdr:row>
      <xdr:rowOff>66675</xdr:rowOff>
    </xdr:from>
    <xdr:to>
      <xdr:col>6</xdr:col>
      <xdr:colOff>400050</xdr:colOff>
      <xdr:row>101</xdr:row>
      <xdr:rowOff>295275</xdr:rowOff>
    </xdr:to>
    <xdr:pic>
      <xdr:nvPicPr>
        <xdr:cNvPr id="76" name="Image 75"/>
        <xdr:cNvPicPr>
          <a:picLocks noChangeAspect="1"/>
        </xdr:cNvPicPr>
      </xdr:nvPicPr>
      <xdr:blipFill>
        <a:blip xmlns:r="http://schemas.openxmlformats.org/officeDocument/2006/relationships" r:embed="rId1" cstate="print"/>
        <a:stretch>
          <a:fillRect/>
        </a:stretch>
      </xdr:blipFill>
      <xdr:spPr>
        <a:xfrm>
          <a:off x="8953500" y="35375850"/>
          <a:ext cx="266700" cy="228600"/>
        </a:xfrm>
        <a:prstGeom prst="rect">
          <a:avLst/>
        </a:prstGeom>
      </xdr:spPr>
    </xdr:pic>
    <xdr:clientData/>
  </xdr:twoCellAnchor>
  <xdr:twoCellAnchor editAs="oneCell">
    <xdr:from>
      <xdr:col>6</xdr:col>
      <xdr:colOff>123825</xdr:colOff>
      <xdr:row>54</xdr:row>
      <xdr:rowOff>47625</xdr:rowOff>
    </xdr:from>
    <xdr:to>
      <xdr:col>6</xdr:col>
      <xdr:colOff>390525</xdr:colOff>
      <xdr:row>54</xdr:row>
      <xdr:rowOff>276225</xdr:rowOff>
    </xdr:to>
    <xdr:pic>
      <xdr:nvPicPr>
        <xdr:cNvPr id="77" name="Image 76"/>
        <xdr:cNvPicPr>
          <a:picLocks noChangeAspect="1"/>
        </xdr:cNvPicPr>
      </xdr:nvPicPr>
      <xdr:blipFill>
        <a:blip xmlns:r="http://schemas.openxmlformats.org/officeDocument/2006/relationships" r:embed="rId1" cstate="print"/>
        <a:stretch>
          <a:fillRect/>
        </a:stretch>
      </xdr:blipFill>
      <xdr:spPr>
        <a:xfrm>
          <a:off x="8943975" y="20774025"/>
          <a:ext cx="266700" cy="228600"/>
        </a:xfrm>
        <a:prstGeom prst="rect">
          <a:avLst/>
        </a:prstGeom>
      </xdr:spPr>
    </xdr:pic>
    <xdr:clientData/>
  </xdr:twoCellAnchor>
  <xdr:twoCellAnchor editAs="oneCell">
    <xdr:from>
      <xdr:col>6</xdr:col>
      <xdr:colOff>123825</xdr:colOff>
      <xdr:row>55</xdr:row>
      <xdr:rowOff>47625</xdr:rowOff>
    </xdr:from>
    <xdr:to>
      <xdr:col>6</xdr:col>
      <xdr:colOff>390525</xdr:colOff>
      <xdr:row>55</xdr:row>
      <xdr:rowOff>276225</xdr:rowOff>
    </xdr:to>
    <xdr:pic>
      <xdr:nvPicPr>
        <xdr:cNvPr id="78" name="Image 77"/>
        <xdr:cNvPicPr>
          <a:picLocks noChangeAspect="1"/>
        </xdr:cNvPicPr>
      </xdr:nvPicPr>
      <xdr:blipFill>
        <a:blip xmlns:r="http://schemas.openxmlformats.org/officeDocument/2006/relationships" r:embed="rId1" cstate="print"/>
        <a:stretch>
          <a:fillRect/>
        </a:stretch>
      </xdr:blipFill>
      <xdr:spPr>
        <a:xfrm>
          <a:off x="8943975" y="20774025"/>
          <a:ext cx="266700" cy="228600"/>
        </a:xfrm>
        <a:prstGeom prst="rect">
          <a:avLst/>
        </a:prstGeom>
      </xdr:spPr>
    </xdr:pic>
    <xdr:clientData/>
  </xdr:twoCellAnchor>
  <xdr:twoCellAnchor editAs="oneCell">
    <xdr:from>
      <xdr:col>6</xdr:col>
      <xdr:colOff>123825</xdr:colOff>
      <xdr:row>56</xdr:row>
      <xdr:rowOff>47625</xdr:rowOff>
    </xdr:from>
    <xdr:to>
      <xdr:col>6</xdr:col>
      <xdr:colOff>390525</xdr:colOff>
      <xdr:row>56</xdr:row>
      <xdr:rowOff>276225</xdr:rowOff>
    </xdr:to>
    <xdr:pic>
      <xdr:nvPicPr>
        <xdr:cNvPr id="79" name="Image 78"/>
        <xdr:cNvPicPr>
          <a:picLocks noChangeAspect="1"/>
        </xdr:cNvPicPr>
      </xdr:nvPicPr>
      <xdr:blipFill>
        <a:blip xmlns:r="http://schemas.openxmlformats.org/officeDocument/2006/relationships" r:embed="rId1" cstate="print"/>
        <a:stretch>
          <a:fillRect/>
        </a:stretch>
      </xdr:blipFill>
      <xdr:spPr>
        <a:xfrm>
          <a:off x="8943975" y="20774025"/>
          <a:ext cx="266700" cy="228600"/>
        </a:xfrm>
        <a:prstGeom prst="rect">
          <a:avLst/>
        </a:prstGeom>
      </xdr:spPr>
    </xdr:pic>
    <xdr:clientData/>
  </xdr:twoCellAnchor>
  <xdr:twoCellAnchor editAs="oneCell">
    <xdr:from>
      <xdr:col>6</xdr:col>
      <xdr:colOff>123825</xdr:colOff>
      <xdr:row>57</xdr:row>
      <xdr:rowOff>47625</xdr:rowOff>
    </xdr:from>
    <xdr:to>
      <xdr:col>6</xdr:col>
      <xdr:colOff>390525</xdr:colOff>
      <xdr:row>57</xdr:row>
      <xdr:rowOff>276225</xdr:rowOff>
    </xdr:to>
    <xdr:pic>
      <xdr:nvPicPr>
        <xdr:cNvPr id="80" name="Image 79"/>
        <xdr:cNvPicPr>
          <a:picLocks noChangeAspect="1"/>
        </xdr:cNvPicPr>
      </xdr:nvPicPr>
      <xdr:blipFill>
        <a:blip xmlns:r="http://schemas.openxmlformats.org/officeDocument/2006/relationships" r:embed="rId1" cstate="print"/>
        <a:stretch>
          <a:fillRect/>
        </a:stretch>
      </xdr:blipFill>
      <xdr:spPr>
        <a:xfrm>
          <a:off x="8943975" y="20774025"/>
          <a:ext cx="266700" cy="228600"/>
        </a:xfrm>
        <a:prstGeom prst="rect">
          <a:avLst/>
        </a:prstGeom>
      </xdr:spPr>
    </xdr:pic>
    <xdr:clientData/>
  </xdr:twoCellAnchor>
  <xdr:twoCellAnchor editAs="oneCell">
    <xdr:from>
      <xdr:col>6</xdr:col>
      <xdr:colOff>123825</xdr:colOff>
      <xdr:row>55</xdr:row>
      <xdr:rowOff>47625</xdr:rowOff>
    </xdr:from>
    <xdr:to>
      <xdr:col>6</xdr:col>
      <xdr:colOff>390525</xdr:colOff>
      <xdr:row>55</xdr:row>
      <xdr:rowOff>276225</xdr:rowOff>
    </xdr:to>
    <xdr:pic>
      <xdr:nvPicPr>
        <xdr:cNvPr id="81" name="Image 80"/>
        <xdr:cNvPicPr>
          <a:picLocks noChangeAspect="1"/>
        </xdr:cNvPicPr>
      </xdr:nvPicPr>
      <xdr:blipFill>
        <a:blip xmlns:r="http://schemas.openxmlformats.org/officeDocument/2006/relationships" r:embed="rId1" cstate="print"/>
        <a:stretch>
          <a:fillRect/>
        </a:stretch>
      </xdr:blipFill>
      <xdr:spPr>
        <a:xfrm>
          <a:off x="8943975" y="21116925"/>
          <a:ext cx="2667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0</xdr:col>
      <xdr:colOff>247650</xdr:colOff>
      <xdr:row>2</xdr:row>
      <xdr:rowOff>133350</xdr:rowOff>
    </xdr:to>
    <xdr:pic>
      <xdr:nvPicPr>
        <xdr:cNvPr id="3079" name="Image 1"/>
        <xdr:cNvPicPr>
          <a:picLocks noChangeAspect="1"/>
        </xdr:cNvPicPr>
      </xdr:nvPicPr>
      <xdr:blipFill>
        <a:blip xmlns:r="http://schemas.openxmlformats.org/officeDocument/2006/relationships" r:embed="rId1" cstate="print"/>
        <a:srcRect l="-30254" t="-12636" r="-6766" b="-4813"/>
        <a:stretch>
          <a:fillRect/>
        </a:stretch>
      </xdr:blipFill>
      <xdr:spPr bwMode="auto">
        <a:xfrm>
          <a:off x="0" y="238125"/>
          <a:ext cx="247650" cy="219075"/>
        </a:xfrm>
        <a:prstGeom prst="rect">
          <a:avLst/>
        </a:prstGeom>
        <a:noFill/>
        <a:ln w="9525">
          <a:noFill/>
          <a:miter lim="800000"/>
          <a:headEnd/>
          <a:tailEnd/>
        </a:ln>
      </xdr:spPr>
    </xdr:pic>
    <xdr:clientData/>
  </xdr:twoCellAnchor>
  <xdr:twoCellAnchor editAs="oneCell">
    <xdr:from>
      <xdr:col>0</xdr:col>
      <xdr:colOff>0</xdr:colOff>
      <xdr:row>2</xdr:row>
      <xdr:rowOff>152400</xdr:rowOff>
    </xdr:from>
    <xdr:to>
      <xdr:col>0</xdr:col>
      <xdr:colOff>247650</xdr:colOff>
      <xdr:row>4</xdr:row>
      <xdr:rowOff>47625</xdr:rowOff>
    </xdr:to>
    <xdr:pic>
      <xdr:nvPicPr>
        <xdr:cNvPr id="3080" name="Image 2"/>
        <xdr:cNvPicPr>
          <a:picLocks noChangeAspect="1"/>
        </xdr:cNvPicPr>
      </xdr:nvPicPr>
      <xdr:blipFill>
        <a:blip xmlns:r="http://schemas.openxmlformats.org/officeDocument/2006/relationships" r:embed="rId2" cstate="print"/>
        <a:srcRect l="-30255" t="-12636" r="-6767" b="-4813"/>
        <a:stretch>
          <a:fillRect/>
        </a:stretch>
      </xdr:blipFill>
      <xdr:spPr bwMode="auto">
        <a:xfrm>
          <a:off x="0" y="476250"/>
          <a:ext cx="247650" cy="2190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247650</xdr:colOff>
      <xdr:row>1</xdr:row>
      <xdr:rowOff>47625</xdr:rowOff>
    </xdr:to>
    <xdr:pic>
      <xdr:nvPicPr>
        <xdr:cNvPr id="3081" name="Image 3"/>
        <xdr:cNvPicPr>
          <a:picLocks noChangeAspect="1"/>
        </xdr:cNvPicPr>
      </xdr:nvPicPr>
      <xdr:blipFill>
        <a:blip xmlns:r="http://schemas.openxmlformats.org/officeDocument/2006/relationships" r:embed="rId3" cstate="print"/>
        <a:srcRect l="-30254" t="-12636" r="-6766" b="-4813"/>
        <a:stretch>
          <a:fillRect/>
        </a:stretch>
      </xdr:blipFill>
      <xdr:spPr bwMode="auto">
        <a:xfrm>
          <a:off x="0" y="0"/>
          <a:ext cx="247650" cy="209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141</xdr:row>
      <xdr:rowOff>180975</xdr:rowOff>
    </xdr:from>
    <xdr:to>
      <xdr:col>2</xdr:col>
      <xdr:colOff>333375</xdr:colOff>
      <xdr:row>142</xdr:row>
      <xdr:rowOff>0</xdr:rowOff>
    </xdr:to>
    <xdr:sp macro="" textlink="">
      <xdr:nvSpPr>
        <xdr:cNvPr id="29" name="Rectangle 1"/>
        <xdr:cNvSpPr>
          <a:spLocks/>
        </xdr:cNvSpPr>
      </xdr:nvSpPr>
      <xdr:spPr bwMode="auto">
        <a:xfrm>
          <a:off x="4705350" y="2257425"/>
          <a:ext cx="333375" cy="219075"/>
        </a:xfrm>
        <a:custGeom>
          <a:avLst/>
          <a:gdLst>
            <a:gd name="T0" fmla="*/ 2569766 w 21600"/>
            <a:gd name="T1" fmla="*/ 0 h 21600"/>
            <a:gd name="T2" fmla="*/ 5139531 w 21600"/>
            <a:gd name="T3" fmla="*/ 1109980 h 21600"/>
            <a:gd name="T4" fmla="*/ 2569766 w 21600"/>
            <a:gd name="T5" fmla="*/ 2219960 h 21600"/>
            <a:gd name="T6" fmla="*/ 0 w 21600"/>
            <a:gd name="T7" fmla="*/ 1109980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00B050"/>
        </a:solidFill>
        <a:ln w="9525">
          <a:noFill/>
          <a:prstDash val="solid"/>
          <a:round/>
          <a:headEnd/>
          <a:tailEnd/>
        </a:ln>
      </xdr:spPr>
    </xdr:sp>
    <xdr:clientData/>
  </xdr:twoCellAnchor>
  <xdr:twoCellAnchor editAs="oneCell">
    <xdr:from>
      <xdr:col>2</xdr:col>
      <xdr:colOff>0</xdr:colOff>
      <xdr:row>141</xdr:row>
      <xdr:rowOff>190500</xdr:rowOff>
    </xdr:from>
    <xdr:to>
      <xdr:col>2</xdr:col>
      <xdr:colOff>333375</xdr:colOff>
      <xdr:row>142</xdr:row>
      <xdr:rowOff>0</xdr:rowOff>
    </xdr:to>
    <xdr:sp macro="" textlink="">
      <xdr:nvSpPr>
        <xdr:cNvPr id="30" name="Rectangle 2"/>
        <xdr:cNvSpPr>
          <a:spLocks/>
        </xdr:cNvSpPr>
      </xdr:nvSpPr>
      <xdr:spPr bwMode="auto">
        <a:xfrm>
          <a:off x="5124450" y="2266950"/>
          <a:ext cx="333375" cy="209550"/>
        </a:xfrm>
        <a:custGeom>
          <a:avLst/>
          <a:gdLst>
            <a:gd name="T0" fmla="*/ 2569766 w 21600"/>
            <a:gd name="T1" fmla="*/ 0 h 21600"/>
            <a:gd name="T2" fmla="*/ 5139531 w 21600"/>
            <a:gd name="T3" fmla="*/ 1061720 h 21600"/>
            <a:gd name="T4" fmla="*/ 2569766 w 21600"/>
            <a:gd name="T5" fmla="*/ 2123440 h 21600"/>
            <a:gd name="T6" fmla="*/ 0 w 21600"/>
            <a:gd name="T7" fmla="*/ 1061720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FF8633"/>
        </a:solidFill>
        <a:ln w="9525">
          <a:noFill/>
          <a:prstDash val="solid"/>
          <a:round/>
          <a:headEnd/>
          <a:tailEnd/>
        </a:ln>
      </xdr:spPr>
    </xdr:sp>
    <xdr:clientData/>
  </xdr:twoCellAnchor>
  <xdr:twoCellAnchor editAs="oneCell">
    <xdr:from>
      <xdr:col>2</xdr:col>
      <xdr:colOff>0</xdr:colOff>
      <xdr:row>141</xdr:row>
      <xdr:rowOff>180975</xdr:rowOff>
    </xdr:from>
    <xdr:to>
      <xdr:col>2</xdr:col>
      <xdr:colOff>333375</xdr:colOff>
      <xdr:row>142</xdr:row>
      <xdr:rowOff>0</xdr:rowOff>
    </xdr:to>
    <xdr:sp macro="" textlink="">
      <xdr:nvSpPr>
        <xdr:cNvPr id="31" name="Rectangle 3"/>
        <xdr:cNvSpPr>
          <a:spLocks/>
        </xdr:cNvSpPr>
      </xdr:nvSpPr>
      <xdr:spPr bwMode="auto">
        <a:xfrm>
          <a:off x="5581650" y="2257425"/>
          <a:ext cx="333375" cy="219075"/>
        </a:xfrm>
        <a:custGeom>
          <a:avLst/>
          <a:gdLst>
            <a:gd name="T0" fmla="*/ 2569766 w 21600"/>
            <a:gd name="T1" fmla="*/ 0 h 21600"/>
            <a:gd name="T2" fmla="*/ 5139531 w 21600"/>
            <a:gd name="T3" fmla="*/ 1109980 h 21600"/>
            <a:gd name="T4" fmla="*/ 2569766 w 21600"/>
            <a:gd name="T5" fmla="*/ 2219960 h 21600"/>
            <a:gd name="T6" fmla="*/ 0 w 21600"/>
            <a:gd name="T7" fmla="*/ 1109980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FF0000"/>
        </a:solidFill>
        <a:ln w="9525">
          <a:noFill/>
          <a:prstDash val="solid"/>
          <a:round/>
          <a:headEnd/>
          <a:tailEnd/>
        </a:ln>
      </xdr:spPr>
    </xdr:sp>
    <xdr:clientData/>
  </xdr:twoCellAnchor>
  <xdr:twoCellAnchor editAs="oneCell">
    <xdr:from>
      <xdr:col>2</xdr:col>
      <xdr:colOff>0</xdr:colOff>
      <xdr:row>157</xdr:row>
      <xdr:rowOff>180975</xdr:rowOff>
    </xdr:from>
    <xdr:to>
      <xdr:col>2</xdr:col>
      <xdr:colOff>333375</xdr:colOff>
      <xdr:row>158</xdr:row>
      <xdr:rowOff>0</xdr:rowOff>
    </xdr:to>
    <xdr:sp macro="" textlink="">
      <xdr:nvSpPr>
        <xdr:cNvPr id="32" name="Rectangle 1"/>
        <xdr:cNvSpPr>
          <a:spLocks/>
        </xdr:cNvSpPr>
      </xdr:nvSpPr>
      <xdr:spPr bwMode="auto">
        <a:xfrm>
          <a:off x="4676775" y="2876550"/>
          <a:ext cx="333375" cy="219075"/>
        </a:xfrm>
        <a:custGeom>
          <a:avLst/>
          <a:gdLst>
            <a:gd name="T0" fmla="*/ 2569766 w 21600"/>
            <a:gd name="T1" fmla="*/ 0 h 21600"/>
            <a:gd name="T2" fmla="*/ 5139531 w 21600"/>
            <a:gd name="T3" fmla="*/ 1109980 h 21600"/>
            <a:gd name="T4" fmla="*/ 2569766 w 21600"/>
            <a:gd name="T5" fmla="*/ 2219960 h 21600"/>
            <a:gd name="T6" fmla="*/ 0 w 21600"/>
            <a:gd name="T7" fmla="*/ 1109980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00B050"/>
        </a:solidFill>
        <a:ln w="9525">
          <a:noFill/>
          <a:prstDash val="solid"/>
          <a:round/>
          <a:headEnd/>
          <a:tailEnd/>
        </a:ln>
      </xdr:spPr>
    </xdr:sp>
    <xdr:clientData/>
  </xdr:twoCellAnchor>
  <xdr:twoCellAnchor editAs="oneCell">
    <xdr:from>
      <xdr:col>2</xdr:col>
      <xdr:colOff>0</xdr:colOff>
      <xdr:row>157</xdr:row>
      <xdr:rowOff>190500</xdr:rowOff>
    </xdr:from>
    <xdr:to>
      <xdr:col>2</xdr:col>
      <xdr:colOff>323850</xdr:colOff>
      <xdr:row>158</xdr:row>
      <xdr:rowOff>0</xdr:rowOff>
    </xdr:to>
    <xdr:sp macro="" textlink="">
      <xdr:nvSpPr>
        <xdr:cNvPr id="33" name="Rectangle 2"/>
        <xdr:cNvSpPr>
          <a:spLocks/>
        </xdr:cNvSpPr>
      </xdr:nvSpPr>
      <xdr:spPr bwMode="auto">
        <a:xfrm>
          <a:off x="5153025" y="2886075"/>
          <a:ext cx="323850" cy="219075"/>
        </a:xfrm>
        <a:custGeom>
          <a:avLst/>
          <a:gdLst>
            <a:gd name="T0" fmla="*/ 2496344 w 21600"/>
            <a:gd name="T1" fmla="*/ 0 h 21600"/>
            <a:gd name="T2" fmla="*/ 4992688 w 21600"/>
            <a:gd name="T3" fmla="*/ 1109980 h 21600"/>
            <a:gd name="T4" fmla="*/ 2496344 w 21600"/>
            <a:gd name="T5" fmla="*/ 2219960 h 21600"/>
            <a:gd name="T6" fmla="*/ 0 w 21600"/>
            <a:gd name="T7" fmla="*/ 1109980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FF8633"/>
        </a:solidFill>
        <a:ln w="9525">
          <a:noFill/>
          <a:prstDash val="solid"/>
          <a:round/>
          <a:headEnd/>
          <a:tailEnd/>
        </a:ln>
      </xdr:spPr>
    </xdr:sp>
    <xdr:clientData/>
  </xdr:twoCellAnchor>
  <xdr:twoCellAnchor editAs="oneCell">
    <xdr:from>
      <xdr:col>2</xdr:col>
      <xdr:colOff>0</xdr:colOff>
      <xdr:row>157</xdr:row>
      <xdr:rowOff>209550</xdr:rowOff>
    </xdr:from>
    <xdr:to>
      <xdr:col>2</xdr:col>
      <xdr:colOff>333375</xdr:colOff>
      <xdr:row>158</xdr:row>
      <xdr:rowOff>0</xdr:rowOff>
    </xdr:to>
    <xdr:sp macro="" textlink="">
      <xdr:nvSpPr>
        <xdr:cNvPr id="34" name="Rectangle 3"/>
        <xdr:cNvSpPr>
          <a:spLocks/>
        </xdr:cNvSpPr>
      </xdr:nvSpPr>
      <xdr:spPr bwMode="auto">
        <a:xfrm>
          <a:off x="5619750" y="2905125"/>
          <a:ext cx="333375" cy="219075"/>
        </a:xfrm>
        <a:custGeom>
          <a:avLst/>
          <a:gdLst>
            <a:gd name="T0" fmla="*/ 2569766 w 21600"/>
            <a:gd name="T1" fmla="*/ 0 h 21600"/>
            <a:gd name="T2" fmla="*/ 5139531 w 21600"/>
            <a:gd name="T3" fmla="*/ 1109980 h 21600"/>
            <a:gd name="T4" fmla="*/ 2569766 w 21600"/>
            <a:gd name="T5" fmla="*/ 2219960 h 21600"/>
            <a:gd name="T6" fmla="*/ 0 w 21600"/>
            <a:gd name="T7" fmla="*/ 1109980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FF0000"/>
        </a:solidFill>
        <a:ln w="9525">
          <a:noFill/>
          <a:prstDash val="solid"/>
          <a:round/>
          <a:headEnd/>
          <a:tailEnd/>
        </a:ln>
      </xdr:spPr>
    </xdr:sp>
    <xdr:clientData/>
  </xdr:twoCellAnchor>
  <xdr:twoCellAnchor editAs="oneCell">
    <xdr:from>
      <xdr:col>2</xdr:col>
      <xdr:colOff>0</xdr:colOff>
      <xdr:row>173</xdr:row>
      <xdr:rowOff>142875</xdr:rowOff>
    </xdr:from>
    <xdr:to>
      <xdr:col>2</xdr:col>
      <xdr:colOff>257175</xdr:colOff>
      <xdr:row>174</xdr:row>
      <xdr:rowOff>0</xdr:rowOff>
    </xdr:to>
    <xdr:sp macro="" textlink="">
      <xdr:nvSpPr>
        <xdr:cNvPr id="35" name="Rectangle 1"/>
        <xdr:cNvSpPr>
          <a:spLocks/>
        </xdr:cNvSpPr>
      </xdr:nvSpPr>
      <xdr:spPr bwMode="auto">
        <a:xfrm>
          <a:off x="4600575" y="3267075"/>
          <a:ext cx="257175" cy="228600"/>
        </a:xfrm>
        <a:custGeom>
          <a:avLst/>
          <a:gdLst>
            <a:gd name="T0" fmla="*/ 1489472 w 21600"/>
            <a:gd name="T1" fmla="*/ 0 h 21600"/>
            <a:gd name="T2" fmla="*/ 2978943 w 21600"/>
            <a:gd name="T3" fmla="*/ 1192530 h 21600"/>
            <a:gd name="T4" fmla="*/ 1489472 w 21600"/>
            <a:gd name="T5" fmla="*/ 2385060 h 21600"/>
            <a:gd name="T6" fmla="*/ 0 w 21600"/>
            <a:gd name="T7" fmla="*/ 1192530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00B050"/>
        </a:solidFill>
        <a:ln w="9525">
          <a:noFill/>
          <a:prstDash val="solid"/>
          <a:round/>
          <a:headEnd/>
          <a:tailEnd/>
        </a:ln>
      </xdr:spPr>
    </xdr:sp>
    <xdr:clientData/>
  </xdr:twoCellAnchor>
  <xdr:twoCellAnchor editAs="oneCell">
    <xdr:from>
      <xdr:col>2</xdr:col>
      <xdr:colOff>0</xdr:colOff>
      <xdr:row>173</xdr:row>
      <xdr:rowOff>142875</xdr:rowOff>
    </xdr:from>
    <xdr:to>
      <xdr:col>2</xdr:col>
      <xdr:colOff>257175</xdr:colOff>
      <xdr:row>174</xdr:row>
      <xdr:rowOff>0</xdr:rowOff>
    </xdr:to>
    <xdr:sp macro="" textlink="">
      <xdr:nvSpPr>
        <xdr:cNvPr id="36" name="Rectangle 2"/>
        <xdr:cNvSpPr>
          <a:spLocks/>
        </xdr:cNvSpPr>
      </xdr:nvSpPr>
      <xdr:spPr bwMode="auto">
        <a:xfrm>
          <a:off x="5067300" y="3267075"/>
          <a:ext cx="257175" cy="228600"/>
        </a:xfrm>
        <a:custGeom>
          <a:avLst/>
          <a:gdLst>
            <a:gd name="T0" fmla="*/ 1491615 w 21600"/>
            <a:gd name="T1" fmla="*/ 0 h 21600"/>
            <a:gd name="T2" fmla="*/ 2983230 w 21600"/>
            <a:gd name="T3" fmla="*/ 1192530 h 21600"/>
            <a:gd name="T4" fmla="*/ 1491615 w 21600"/>
            <a:gd name="T5" fmla="*/ 2385060 h 21600"/>
            <a:gd name="T6" fmla="*/ 0 w 21600"/>
            <a:gd name="T7" fmla="*/ 1192530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FF8633"/>
        </a:solidFill>
        <a:ln w="9525">
          <a:noFill/>
          <a:prstDash val="solid"/>
          <a:round/>
          <a:headEnd/>
          <a:tailEnd/>
        </a:ln>
      </xdr:spPr>
    </xdr:sp>
    <xdr:clientData/>
  </xdr:twoCellAnchor>
  <xdr:twoCellAnchor editAs="oneCell">
    <xdr:from>
      <xdr:col>2</xdr:col>
      <xdr:colOff>0</xdr:colOff>
      <xdr:row>173</xdr:row>
      <xdr:rowOff>142875</xdr:rowOff>
    </xdr:from>
    <xdr:to>
      <xdr:col>2</xdr:col>
      <xdr:colOff>247650</xdr:colOff>
      <xdr:row>174</xdr:row>
      <xdr:rowOff>0</xdr:rowOff>
    </xdr:to>
    <xdr:sp macro="" textlink="">
      <xdr:nvSpPr>
        <xdr:cNvPr id="37" name="Rectangle 3"/>
        <xdr:cNvSpPr>
          <a:spLocks/>
        </xdr:cNvSpPr>
      </xdr:nvSpPr>
      <xdr:spPr bwMode="auto">
        <a:xfrm>
          <a:off x="5457825" y="3267075"/>
          <a:ext cx="247650" cy="228600"/>
        </a:xfrm>
        <a:custGeom>
          <a:avLst/>
          <a:gdLst>
            <a:gd name="T0" fmla="*/ 1434306 w 21600"/>
            <a:gd name="T1" fmla="*/ 0 h 21600"/>
            <a:gd name="T2" fmla="*/ 2868612 w 21600"/>
            <a:gd name="T3" fmla="*/ 1192530 h 21600"/>
            <a:gd name="T4" fmla="*/ 1434306 w 21600"/>
            <a:gd name="T5" fmla="*/ 2385060 h 21600"/>
            <a:gd name="T6" fmla="*/ 0 w 21600"/>
            <a:gd name="T7" fmla="*/ 1192530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FF0000"/>
        </a:solidFill>
        <a:ln w="9525">
          <a:noFill/>
          <a:prstDash val="solid"/>
          <a:round/>
          <a:headEnd/>
          <a:tailEnd/>
        </a:ln>
      </xdr:spPr>
    </xdr:sp>
    <xdr:clientData/>
  </xdr:twoCellAnchor>
  <xdr:twoCellAnchor editAs="oneCell">
    <xdr:from>
      <xdr:col>3</xdr:col>
      <xdr:colOff>276225</xdr:colOff>
      <xdr:row>222</xdr:row>
      <xdr:rowOff>200025</xdr:rowOff>
    </xdr:from>
    <xdr:to>
      <xdr:col>3</xdr:col>
      <xdr:colOff>438150</xdr:colOff>
      <xdr:row>223</xdr:row>
      <xdr:rowOff>0</xdr:rowOff>
    </xdr:to>
    <xdr:sp macro="" textlink="">
      <xdr:nvSpPr>
        <xdr:cNvPr id="44" name="Rectangle 1"/>
        <xdr:cNvSpPr>
          <a:spLocks/>
        </xdr:cNvSpPr>
      </xdr:nvSpPr>
      <xdr:spPr bwMode="auto">
        <a:xfrm>
          <a:off x="4333875" y="2600325"/>
          <a:ext cx="161925" cy="190500"/>
        </a:xfrm>
        <a:custGeom>
          <a:avLst/>
          <a:gdLst>
            <a:gd name="T0" fmla="*/ 607219 w 21600"/>
            <a:gd name="T1" fmla="*/ 0 h 21600"/>
            <a:gd name="T2" fmla="*/ 1214438 w 21600"/>
            <a:gd name="T3" fmla="*/ 812800 h 21600"/>
            <a:gd name="T4" fmla="*/ 607219 w 21600"/>
            <a:gd name="T5" fmla="*/ 1625600 h 21600"/>
            <a:gd name="T6" fmla="*/ 0 w 21600"/>
            <a:gd name="T7" fmla="*/ 812800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00B050"/>
        </a:solidFill>
        <a:ln w="9525">
          <a:noFill/>
          <a:prstDash val="solid"/>
          <a:round/>
          <a:headEnd/>
          <a:tailEnd/>
        </a:ln>
      </xdr:spPr>
    </xdr:sp>
    <xdr:clientData/>
  </xdr:twoCellAnchor>
  <xdr:twoCellAnchor editAs="oneCell">
    <xdr:from>
      <xdr:col>3</xdr:col>
      <xdr:colOff>552450</xdr:colOff>
      <xdr:row>222</xdr:row>
      <xdr:rowOff>190500</xdr:rowOff>
    </xdr:from>
    <xdr:to>
      <xdr:col>3</xdr:col>
      <xdr:colOff>714375</xdr:colOff>
      <xdr:row>223</xdr:row>
      <xdr:rowOff>0</xdr:rowOff>
    </xdr:to>
    <xdr:sp macro="" textlink="">
      <xdr:nvSpPr>
        <xdr:cNvPr id="45" name="Rectangle 2"/>
        <xdr:cNvSpPr>
          <a:spLocks/>
        </xdr:cNvSpPr>
      </xdr:nvSpPr>
      <xdr:spPr bwMode="auto">
        <a:xfrm>
          <a:off x="4610100" y="2590800"/>
          <a:ext cx="161925" cy="180975"/>
        </a:xfrm>
        <a:custGeom>
          <a:avLst/>
          <a:gdLst>
            <a:gd name="T0" fmla="*/ 607219 w 21600"/>
            <a:gd name="T1" fmla="*/ 0 h 21600"/>
            <a:gd name="T2" fmla="*/ 1214438 w 21600"/>
            <a:gd name="T3" fmla="*/ 770652 h 21600"/>
            <a:gd name="T4" fmla="*/ 607219 w 21600"/>
            <a:gd name="T5" fmla="*/ 1541304 h 21600"/>
            <a:gd name="T6" fmla="*/ 0 w 21600"/>
            <a:gd name="T7" fmla="*/ 770652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FF8633"/>
        </a:solidFill>
        <a:ln w="9525">
          <a:noFill/>
          <a:prstDash val="solid"/>
          <a:round/>
          <a:headEnd/>
          <a:tailEnd/>
        </a:ln>
      </xdr:spPr>
    </xdr:sp>
    <xdr:clientData/>
  </xdr:twoCellAnchor>
  <xdr:twoCellAnchor editAs="oneCell">
    <xdr:from>
      <xdr:col>3</xdr:col>
      <xdr:colOff>857250</xdr:colOff>
      <xdr:row>222</xdr:row>
      <xdr:rowOff>200025</xdr:rowOff>
    </xdr:from>
    <xdr:to>
      <xdr:col>3</xdr:col>
      <xdr:colOff>1019175</xdr:colOff>
      <xdr:row>223</xdr:row>
      <xdr:rowOff>0</xdr:rowOff>
    </xdr:to>
    <xdr:sp macro="" textlink="">
      <xdr:nvSpPr>
        <xdr:cNvPr id="46" name="Rectangle 3"/>
        <xdr:cNvSpPr>
          <a:spLocks/>
        </xdr:cNvSpPr>
      </xdr:nvSpPr>
      <xdr:spPr bwMode="auto">
        <a:xfrm>
          <a:off x="4914900" y="2600325"/>
          <a:ext cx="161925" cy="180975"/>
        </a:xfrm>
        <a:custGeom>
          <a:avLst/>
          <a:gdLst>
            <a:gd name="T0" fmla="*/ 607219 w 21600"/>
            <a:gd name="T1" fmla="*/ 0 h 21600"/>
            <a:gd name="T2" fmla="*/ 1214438 w 21600"/>
            <a:gd name="T3" fmla="*/ 772160 h 21600"/>
            <a:gd name="T4" fmla="*/ 607219 w 21600"/>
            <a:gd name="T5" fmla="*/ 1544320 h 21600"/>
            <a:gd name="T6" fmla="*/ 0 w 21600"/>
            <a:gd name="T7" fmla="*/ 772160 h 21600"/>
            <a:gd name="T8" fmla="*/ 17694720 60000 65536"/>
            <a:gd name="T9" fmla="*/ 0 60000 65536"/>
            <a:gd name="T10" fmla="*/ 5898240 60000 65536"/>
            <a:gd name="T11" fmla="*/ 1179648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0" y="0"/>
              </a:moveTo>
              <a:lnTo>
                <a:pt x="21600" y="0"/>
              </a:lnTo>
              <a:lnTo>
                <a:pt x="21600" y="21600"/>
              </a:lnTo>
              <a:lnTo>
                <a:pt x="0" y="21600"/>
              </a:lnTo>
              <a:lnTo>
                <a:pt x="0" y="0"/>
              </a:lnTo>
              <a:close/>
            </a:path>
          </a:pathLst>
        </a:custGeom>
        <a:solidFill>
          <a:srgbClr val="FF0000"/>
        </a:solidFill>
        <a:ln w="9525">
          <a:noFill/>
          <a:prstDash val="solid"/>
          <a:round/>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XFC1262"/>
  <sheetViews>
    <sheetView tabSelected="1" zoomScaleNormal="100" workbookViewId="0">
      <pane xSplit="1" ySplit="4" topLeftCell="B5" activePane="bottomRight" state="frozen"/>
      <selection pane="topRight" activeCell="B1" sqref="B1"/>
      <selection pane="bottomLeft" activeCell="A5" sqref="A5"/>
      <selection pane="bottomRight" activeCell="C8" sqref="C8"/>
    </sheetView>
  </sheetViews>
  <sheetFormatPr baseColWidth="10" defaultRowHeight="12.75"/>
  <cols>
    <col min="1" max="1" width="9.42578125" style="356" customWidth="1"/>
    <col min="2" max="2" width="65.28515625" style="357" customWidth="1"/>
    <col min="3" max="3" width="19.7109375" style="357" customWidth="1"/>
    <col min="4" max="4" width="15.5703125" style="357" customWidth="1"/>
    <col min="5" max="5" width="11.140625" style="357" customWidth="1"/>
    <col min="6" max="6" width="11.140625" style="358" customWidth="1"/>
    <col min="7" max="7" width="8.7109375" style="358" customWidth="1"/>
    <col min="8" max="8" width="8.42578125" style="359" customWidth="1"/>
    <col min="9" max="9" width="25.7109375" style="10" hidden="1" customWidth="1"/>
    <col min="10" max="10" width="26.28515625" style="10" hidden="1" customWidth="1"/>
  </cols>
  <sheetData>
    <row r="1" spans="1:18" s="4" customFormat="1" ht="30.2" customHeight="1">
      <c r="A1" s="314"/>
      <c r="B1" s="315" t="s">
        <v>394</v>
      </c>
      <c r="C1" s="315"/>
      <c r="D1" s="315"/>
      <c r="E1" s="316"/>
      <c r="F1" s="317"/>
      <c r="G1" s="317"/>
      <c r="H1" s="318"/>
      <c r="I1" s="29"/>
      <c r="J1" s="29"/>
      <c r="K1" s="286"/>
      <c r="L1" s="286"/>
      <c r="M1" s="286"/>
      <c r="N1" s="286"/>
      <c r="O1" s="286"/>
      <c r="P1" s="286"/>
      <c r="Q1" s="286"/>
    </row>
    <row r="2" spans="1:18" s="4" customFormat="1" ht="19.149999999999999" customHeight="1">
      <c r="A2" s="319"/>
      <c r="B2" s="11" t="s">
        <v>23</v>
      </c>
      <c r="C2" s="12"/>
      <c r="D2" s="12"/>
      <c r="E2" s="13"/>
      <c r="F2" s="375" t="s">
        <v>5</v>
      </c>
      <c r="G2" s="376"/>
      <c r="H2" s="376"/>
      <c r="I2" s="377"/>
      <c r="J2" s="12" t="s">
        <v>38</v>
      </c>
      <c r="K2" s="286"/>
      <c r="L2" s="286"/>
      <c r="M2" s="286"/>
      <c r="N2" s="286"/>
      <c r="O2" s="286"/>
      <c r="P2" s="286"/>
      <c r="Q2" s="286"/>
    </row>
    <row r="3" spans="1:18" s="4" customFormat="1" ht="16.5" customHeight="1">
      <c r="A3" s="381"/>
      <c r="B3" s="383" t="s">
        <v>7</v>
      </c>
      <c r="C3" s="385" t="s">
        <v>35</v>
      </c>
      <c r="D3" s="385" t="s">
        <v>397</v>
      </c>
      <c r="E3" s="388" t="s">
        <v>3</v>
      </c>
      <c r="F3" s="378" t="s">
        <v>0</v>
      </c>
      <c r="G3" s="379"/>
      <c r="H3" s="380"/>
      <c r="I3" s="302"/>
      <c r="J3" s="373" t="s">
        <v>37</v>
      </c>
      <c r="K3" s="286"/>
      <c r="L3" s="286"/>
      <c r="M3" s="286"/>
      <c r="N3" s="286"/>
      <c r="O3" s="286"/>
      <c r="P3" s="286"/>
      <c r="Q3" s="286"/>
    </row>
    <row r="4" spans="1:18" s="4" customFormat="1" ht="33.75" customHeight="1">
      <c r="A4" s="382"/>
      <c r="B4" s="384"/>
      <c r="C4" s="386"/>
      <c r="D4" s="387"/>
      <c r="E4" s="389"/>
      <c r="F4" s="147" t="s">
        <v>40</v>
      </c>
      <c r="G4" s="148" t="s">
        <v>31</v>
      </c>
      <c r="H4" s="320" t="s">
        <v>32</v>
      </c>
      <c r="I4" s="303" t="s">
        <v>14</v>
      </c>
      <c r="J4" s="374"/>
      <c r="K4" s="286"/>
      <c r="L4" s="286"/>
      <c r="M4" s="286"/>
      <c r="N4" s="286"/>
      <c r="O4" s="286"/>
      <c r="P4" s="286"/>
      <c r="Q4" s="286"/>
    </row>
    <row r="5" spans="1:18" s="7" customFormat="1" ht="24" customHeight="1">
      <c r="A5" s="321"/>
      <c r="B5" s="30" t="s">
        <v>8</v>
      </c>
      <c r="C5" s="31"/>
      <c r="D5" s="31"/>
      <c r="E5" s="32"/>
      <c r="F5" s="369"/>
      <c r="G5" s="370"/>
      <c r="H5" s="371"/>
      <c r="I5" s="372"/>
      <c r="J5" s="213"/>
      <c r="K5" s="287"/>
      <c r="L5" s="287"/>
      <c r="M5" s="287"/>
      <c r="N5" s="287"/>
      <c r="O5" s="287"/>
      <c r="P5" s="287"/>
      <c r="Q5" s="287"/>
    </row>
    <row r="6" spans="1:18" s="133" customFormat="1" ht="31.35" customHeight="1">
      <c r="A6" s="322" t="s">
        <v>24</v>
      </c>
      <c r="B6" s="133" t="s">
        <v>44</v>
      </c>
      <c r="D6" s="165"/>
      <c r="H6" s="323"/>
      <c r="I6" s="132"/>
      <c r="J6" s="239"/>
      <c r="K6" s="288"/>
      <c r="L6" s="288"/>
      <c r="M6" s="288"/>
      <c r="N6" s="288"/>
      <c r="O6" s="288"/>
      <c r="P6" s="288"/>
      <c r="Q6" s="288"/>
      <c r="R6" s="132"/>
    </row>
    <row r="7" spans="1:18" s="15" customFormat="1" ht="15">
      <c r="A7" s="324" t="s">
        <v>25</v>
      </c>
      <c r="B7" s="45" t="s">
        <v>69</v>
      </c>
      <c r="D7" s="166"/>
      <c r="H7" s="325"/>
      <c r="I7" s="44"/>
      <c r="J7" s="240"/>
      <c r="K7" s="284"/>
      <c r="L7" s="284"/>
      <c r="M7" s="284"/>
      <c r="N7" s="284"/>
      <c r="O7" s="284"/>
      <c r="P7" s="284"/>
      <c r="Q7" s="284"/>
      <c r="R7" s="44"/>
    </row>
    <row r="8" spans="1:18" s="6" customFormat="1" ht="37.5" customHeight="1">
      <c r="A8" s="326" t="s">
        <v>1</v>
      </c>
      <c r="B8" s="47" t="s">
        <v>346</v>
      </c>
      <c r="C8" s="42" t="s">
        <v>343</v>
      </c>
      <c r="D8" s="36" t="s">
        <v>396</v>
      </c>
      <c r="E8" s="35" t="s">
        <v>344</v>
      </c>
      <c r="F8" s="36"/>
      <c r="G8" s="327"/>
      <c r="H8" s="328"/>
      <c r="I8" s="42" t="s">
        <v>345</v>
      </c>
      <c r="J8" s="241"/>
      <c r="K8" s="289"/>
      <c r="L8" s="289"/>
      <c r="M8" s="289"/>
      <c r="N8" s="289"/>
      <c r="O8" s="289"/>
      <c r="P8" s="289"/>
      <c r="Q8" s="289"/>
    </row>
    <row r="9" spans="1:18" s="6" customFormat="1" ht="33" customHeight="1">
      <c r="A9" s="326" t="s">
        <v>2</v>
      </c>
      <c r="B9" s="47" t="s">
        <v>283</v>
      </c>
      <c r="C9" s="42" t="s">
        <v>347</v>
      </c>
      <c r="D9" s="36" t="s">
        <v>396</v>
      </c>
      <c r="E9" s="35" t="s">
        <v>348</v>
      </c>
      <c r="F9" s="36"/>
      <c r="G9" s="36"/>
      <c r="H9" s="328"/>
      <c r="I9" s="42" t="s">
        <v>349</v>
      </c>
      <c r="J9" s="241"/>
      <c r="K9" s="289"/>
      <c r="L9" s="289"/>
      <c r="M9" s="289"/>
      <c r="N9" s="289"/>
      <c r="O9" s="289"/>
      <c r="P9" s="289"/>
      <c r="Q9" s="289"/>
    </row>
    <row r="10" spans="1:18" s="6" customFormat="1" ht="25.5">
      <c r="A10" s="326" t="s">
        <v>4</v>
      </c>
      <c r="B10" s="47" t="s">
        <v>350</v>
      </c>
      <c r="C10" s="42" t="s">
        <v>468</v>
      </c>
      <c r="D10" s="36" t="s">
        <v>445</v>
      </c>
      <c r="E10" s="35" t="s">
        <v>360</v>
      </c>
      <c r="F10" s="36"/>
      <c r="G10" s="36"/>
      <c r="H10" s="328"/>
      <c r="I10" s="304"/>
      <c r="J10" s="241"/>
      <c r="K10" s="289"/>
      <c r="L10" s="289"/>
      <c r="M10" s="289"/>
      <c r="N10" s="289"/>
      <c r="O10" s="289"/>
      <c r="P10" s="289"/>
      <c r="Q10" s="289"/>
    </row>
    <row r="11" spans="1:18" s="6" customFormat="1" ht="40.5" customHeight="1">
      <c r="A11" s="326" t="s">
        <v>10</v>
      </c>
      <c r="B11" s="47" t="s">
        <v>45</v>
      </c>
      <c r="C11" s="42" t="s">
        <v>352</v>
      </c>
      <c r="D11" s="46" t="s">
        <v>351</v>
      </c>
      <c r="E11" s="35" t="s">
        <v>348</v>
      </c>
      <c r="F11" s="36"/>
      <c r="G11" s="36"/>
      <c r="H11" s="328"/>
      <c r="I11" s="304"/>
      <c r="J11" s="241"/>
      <c r="K11" s="289"/>
      <c r="L11" s="289"/>
      <c r="M11" s="289"/>
      <c r="N11" s="289"/>
      <c r="O11" s="289"/>
      <c r="P11" s="289"/>
      <c r="Q11" s="289"/>
    </row>
    <row r="12" spans="1:18" s="6" customFormat="1" ht="54.75" customHeight="1">
      <c r="A12" s="326" t="s">
        <v>11</v>
      </c>
      <c r="B12" s="47" t="s">
        <v>87</v>
      </c>
      <c r="C12" s="42" t="s">
        <v>353</v>
      </c>
      <c r="D12" s="36" t="s">
        <v>396</v>
      </c>
      <c r="E12" s="35" t="s">
        <v>348</v>
      </c>
      <c r="F12" s="36"/>
      <c r="G12" s="36"/>
      <c r="H12" s="328"/>
      <c r="I12" s="304"/>
      <c r="J12" s="241"/>
      <c r="K12" s="289"/>
      <c r="L12" s="289"/>
      <c r="M12" s="289"/>
      <c r="N12" s="289"/>
      <c r="O12" s="289"/>
      <c r="P12" s="289"/>
      <c r="Q12" s="289"/>
    </row>
    <row r="13" spans="1:18" s="16" customFormat="1" ht="25.5">
      <c r="A13" s="329" t="s">
        <v>26</v>
      </c>
      <c r="B13" s="48" t="s">
        <v>46</v>
      </c>
      <c r="C13" s="43"/>
      <c r="D13" s="167"/>
      <c r="H13" s="330"/>
      <c r="I13" s="43"/>
      <c r="J13" s="242"/>
      <c r="K13" s="284"/>
      <c r="L13" s="284"/>
      <c r="M13" s="284"/>
      <c r="N13" s="284"/>
      <c r="O13" s="284"/>
      <c r="P13" s="284"/>
      <c r="Q13" s="284"/>
      <c r="R13" s="43"/>
    </row>
    <row r="14" spans="1:18" s="152" customFormat="1" ht="40.5" customHeight="1">
      <c r="A14" s="326" t="s">
        <v>1</v>
      </c>
      <c r="B14" s="47" t="s">
        <v>47</v>
      </c>
      <c r="C14" s="151" t="s">
        <v>357</v>
      </c>
      <c r="D14" s="160" t="s">
        <v>355</v>
      </c>
      <c r="E14" s="149" t="s">
        <v>356</v>
      </c>
      <c r="F14" s="39"/>
      <c r="G14" s="39"/>
      <c r="H14" s="331"/>
      <c r="I14" s="305"/>
      <c r="J14" s="243"/>
      <c r="K14" s="290"/>
      <c r="L14" s="290"/>
      <c r="M14" s="290"/>
      <c r="N14" s="290"/>
      <c r="O14" s="290"/>
      <c r="P14" s="290"/>
      <c r="Q14" s="290"/>
    </row>
    <row r="15" spans="1:18" s="14" customFormat="1" ht="25.5">
      <c r="A15" s="326" t="s">
        <v>2</v>
      </c>
      <c r="B15" s="47" t="s">
        <v>126</v>
      </c>
      <c r="C15" s="151" t="s">
        <v>358</v>
      </c>
      <c r="D15" s="36" t="s">
        <v>355</v>
      </c>
      <c r="E15" s="150" t="s">
        <v>348</v>
      </c>
      <c r="F15" s="39"/>
      <c r="G15" s="39"/>
      <c r="H15" s="331"/>
      <c r="I15" s="305"/>
      <c r="J15" s="244"/>
      <c r="K15" s="291"/>
      <c r="L15" s="291"/>
      <c r="M15" s="291"/>
      <c r="N15" s="291"/>
      <c r="O15" s="291"/>
      <c r="P15" s="291"/>
      <c r="Q15" s="291"/>
    </row>
    <row r="16" spans="1:18" s="6" customFormat="1" ht="38.25">
      <c r="A16" s="326" t="s">
        <v>4</v>
      </c>
      <c r="B16" s="47" t="s">
        <v>48</v>
      </c>
      <c r="C16" s="42" t="s">
        <v>359</v>
      </c>
      <c r="D16" s="36" t="s">
        <v>355</v>
      </c>
      <c r="E16" s="35" t="s">
        <v>348</v>
      </c>
      <c r="F16" s="36"/>
      <c r="G16" s="36"/>
      <c r="H16" s="328"/>
      <c r="I16" s="304"/>
      <c r="J16" s="241"/>
      <c r="K16" s="289"/>
      <c r="L16" s="289"/>
      <c r="M16" s="289"/>
      <c r="N16" s="289"/>
      <c r="O16" s="289"/>
      <c r="P16" s="289"/>
      <c r="Q16" s="289"/>
    </row>
    <row r="17" spans="1:18" s="6" customFormat="1" ht="39.75" customHeight="1">
      <c r="A17" s="326" t="s">
        <v>10</v>
      </c>
      <c r="B17" s="47" t="s">
        <v>49</v>
      </c>
      <c r="C17" s="42" t="s">
        <v>354</v>
      </c>
      <c r="D17" s="36" t="s">
        <v>355</v>
      </c>
      <c r="E17" s="35" t="s">
        <v>348</v>
      </c>
      <c r="F17" s="36"/>
      <c r="G17" s="36"/>
      <c r="H17" s="328"/>
      <c r="I17" s="304"/>
      <c r="J17" s="241"/>
      <c r="K17" s="289"/>
      <c r="L17" s="289"/>
      <c r="M17" s="289"/>
      <c r="N17" s="289"/>
      <c r="O17" s="289"/>
      <c r="P17" s="289"/>
      <c r="Q17" s="289"/>
    </row>
    <row r="18" spans="1:18" s="6" customFormat="1" ht="25.5">
      <c r="A18" s="326" t="s">
        <v>11</v>
      </c>
      <c r="B18" s="47" t="s">
        <v>50</v>
      </c>
      <c r="C18" s="42" t="s">
        <v>361</v>
      </c>
      <c r="D18" s="36" t="s">
        <v>355</v>
      </c>
      <c r="E18" s="35" t="s">
        <v>348</v>
      </c>
      <c r="F18" s="36"/>
      <c r="G18" s="36"/>
      <c r="H18" s="328"/>
      <c r="I18" s="304"/>
      <c r="J18" s="241"/>
      <c r="K18" s="289"/>
      <c r="L18" s="289"/>
      <c r="M18" s="289"/>
      <c r="N18" s="289"/>
      <c r="O18" s="289"/>
      <c r="P18" s="289"/>
      <c r="Q18" s="289"/>
    </row>
    <row r="19" spans="1:18" s="133" customFormat="1" ht="28.5" customHeight="1">
      <c r="A19" s="332" t="s">
        <v>30</v>
      </c>
      <c r="B19" s="126" t="s">
        <v>34</v>
      </c>
      <c r="C19" s="132"/>
      <c r="D19" s="165"/>
      <c r="H19" s="323"/>
      <c r="I19" s="132"/>
      <c r="J19" s="239"/>
      <c r="K19" s="288"/>
      <c r="L19" s="288"/>
      <c r="M19" s="288"/>
      <c r="N19" s="288"/>
      <c r="O19" s="288"/>
      <c r="P19" s="288"/>
      <c r="Q19" s="288"/>
      <c r="R19" s="132"/>
    </row>
    <row r="20" spans="1:18" s="15" customFormat="1" ht="25.5">
      <c r="A20" s="329" t="s">
        <v>27</v>
      </c>
      <c r="B20" s="48" t="s">
        <v>51</v>
      </c>
      <c r="C20" s="44"/>
      <c r="D20" s="166"/>
      <c r="H20" s="325"/>
      <c r="I20" s="44"/>
      <c r="J20" s="240"/>
      <c r="K20" s="284"/>
      <c r="L20" s="284"/>
      <c r="M20" s="284"/>
      <c r="N20" s="284"/>
      <c r="O20" s="284"/>
      <c r="P20" s="284"/>
      <c r="Q20" s="284"/>
      <c r="R20" s="44"/>
    </row>
    <row r="21" spans="1:18" s="6" customFormat="1" ht="45.75" customHeight="1">
      <c r="A21" s="326" t="s">
        <v>1</v>
      </c>
      <c r="B21" s="47" t="s">
        <v>282</v>
      </c>
      <c r="C21" s="42" t="s">
        <v>513</v>
      </c>
      <c r="D21" s="36" t="s">
        <v>362</v>
      </c>
      <c r="E21" s="35" t="s">
        <v>363</v>
      </c>
      <c r="F21" s="36"/>
      <c r="G21" s="36"/>
      <c r="H21" s="328"/>
      <c r="I21" s="304"/>
      <c r="J21" s="241"/>
      <c r="K21" s="289"/>
      <c r="L21" s="289"/>
      <c r="M21" s="289"/>
      <c r="N21" s="289"/>
      <c r="O21" s="289"/>
      <c r="P21" s="289"/>
      <c r="Q21" s="289"/>
    </row>
    <row r="22" spans="1:18" s="6" customFormat="1" ht="38.25" customHeight="1">
      <c r="A22" s="326" t="s">
        <v>2</v>
      </c>
      <c r="B22" s="47" t="s">
        <v>109</v>
      </c>
      <c r="C22" s="42" t="s">
        <v>364</v>
      </c>
      <c r="D22" s="36" t="s">
        <v>362</v>
      </c>
      <c r="E22" s="35" t="s">
        <v>344</v>
      </c>
      <c r="F22" s="36"/>
      <c r="G22" s="36"/>
      <c r="H22" s="328"/>
      <c r="I22" s="304"/>
      <c r="J22" s="241"/>
      <c r="K22" s="289"/>
      <c r="L22" s="289"/>
      <c r="M22" s="289"/>
      <c r="N22" s="289"/>
      <c r="O22" s="289"/>
      <c r="P22" s="289"/>
      <c r="Q22" s="289"/>
    </row>
    <row r="23" spans="1:18" s="5" customFormat="1" ht="31.5" customHeight="1">
      <c r="A23" s="326" t="s">
        <v>4</v>
      </c>
      <c r="B23" s="47" t="s">
        <v>110</v>
      </c>
      <c r="C23" s="42" t="s">
        <v>510</v>
      </c>
      <c r="D23" s="171" t="s">
        <v>365</v>
      </c>
      <c r="E23" s="38" t="s">
        <v>356</v>
      </c>
      <c r="F23" s="33"/>
      <c r="G23" s="33"/>
      <c r="H23" s="333"/>
      <c r="I23" s="306"/>
      <c r="J23" s="245"/>
      <c r="K23" s="292"/>
      <c r="L23" s="292"/>
      <c r="M23" s="292"/>
      <c r="N23" s="292"/>
      <c r="O23" s="292"/>
      <c r="P23" s="292"/>
      <c r="Q23" s="292"/>
    </row>
    <row r="24" spans="1:18" s="5" customFormat="1" ht="29.25" customHeight="1">
      <c r="A24" s="326" t="s">
        <v>10</v>
      </c>
      <c r="B24" s="47" t="s">
        <v>127</v>
      </c>
      <c r="C24" s="42" t="s">
        <v>366</v>
      </c>
      <c r="D24" s="172" t="s">
        <v>367</v>
      </c>
      <c r="E24" s="38" t="s">
        <v>344</v>
      </c>
      <c r="F24" s="33"/>
      <c r="G24" s="33"/>
      <c r="H24" s="333"/>
      <c r="I24" s="306"/>
      <c r="J24" s="245"/>
      <c r="K24" s="292"/>
      <c r="L24" s="292"/>
      <c r="M24" s="292"/>
      <c r="N24" s="292"/>
      <c r="O24" s="292"/>
      <c r="P24" s="292"/>
      <c r="Q24" s="292"/>
    </row>
    <row r="25" spans="1:18" s="5" customFormat="1" ht="39" customHeight="1">
      <c r="A25" s="326" t="s">
        <v>11</v>
      </c>
      <c r="B25" s="47" t="s">
        <v>284</v>
      </c>
      <c r="C25" s="34" t="s">
        <v>368</v>
      </c>
      <c r="D25" s="36" t="s">
        <v>370</v>
      </c>
      <c r="E25" s="38" t="s">
        <v>348</v>
      </c>
      <c r="F25" s="33"/>
      <c r="G25" s="33"/>
      <c r="H25" s="333"/>
      <c r="I25" s="306"/>
      <c r="J25" s="245"/>
      <c r="K25" s="292"/>
      <c r="L25" s="292"/>
      <c r="M25" s="292"/>
      <c r="N25" s="292"/>
      <c r="O25" s="292"/>
      <c r="P25" s="292"/>
      <c r="Q25" s="292"/>
    </row>
    <row r="26" spans="1:18" s="16" customFormat="1" ht="28.5" customHeight="1">
      <c r="A26" s="329" t="s">
        <v>28</v>
      </c>
      <c r="B26" s="48" t="s">
        <v>108</v>
      </c>
      <c r="C26" s="43"/>
      <c r="D26" s="167"/>
      <c r="H26" s="330"/>
      <c r="I26" s="43"/>
      <c r="J26" s="242"/>
      <c r="K26" s="284"/>
      <c r="L26" s="284"/>
      <c r="M26" s="284"/>
      <c r="N26" s="284"/>
      <c r="O26" s="284"/>
      <c r="P26" s="284"/>
      <c r="Q26" s="284"/>
      <c r="R26" s="43"/>
    </row>
    <row r="27" spans="1:18" s="6" customFormat="1" ht="27" customHeight="1">
      <c r="A27" s="326" t="s">
        <v>1</v>
      </c>
      <c r="B27" s="47" t="s">
        <v>280</v>
      </c>
      <c r="C27" s="34" t="s">
        <v>369</v>
      </c>
      <c r="D27" s="36" t="s">
        <v>370</v>
      </c>
      <c r="E27" s="36" t="s">
        <v>348</v>
      </c>
      <c r="F27" s="36"/>
      <c r="G27" s="36"/>
      <c r="H27" s="334"/>
      <c r="I27" s="304"/>
      <c r="J27" s="246"/>
      <c r="K27" s="289"/>
      <c r="L27" s="289"/>
      <c r="M27" s="289"/>
      <c r="N27" s="289"/>
      <c r="O27" s="289"/>
      <c r="P27" s="289"/>
      <c r="Q27" s="289"/>
    </row>
    <row r="28" spans="1:18" s="6" customFormat="1" ht="41.25" customHeight="1">
      <c r="A28" s="326" t="s">
        <v>2</v>
      </c>
      <c r="B28" s="47" t="s">
        <v>281</v>
      </c>
      <c r="C28" s="34" t="s">
        <v>371</v>
      </c>
      <c r="D28" s="36" t="s">
        <v>396</v>
      </c>
      <c r="E28" s="36" t="s">
        <v>348</v>
      </c>
      <c r="F28" s="36"/>
      <c r="G28" s="36"/>
      <c r="H28" s="334"/>
      <c r="I28" s="304"/>
      <c r="J28" s="246"/>
      <c r="K28" s="289"/>
      <c r="L28" s="289"/>
      <c r="M28" s="289"/>
      <c r="N28" s="289"/>
      <c r="O28" s="289"/>
      <c r="P28" s="289"/>
      <c r="Q28" s="289"/>
    </row>
    <row r="29" spans="1:18" s="6" customFormat="1" ht="25.5">
      <c r="A29" s="326" t="s">
        <v>4</v>
      </c>
      <c r="B29" s="47" t="s">
        <v>373</v>
      </c>
      <c r="C29" s="34" t="s">
        <v>372</v>
      </c>
      <c r="D29" s="172" t="s">
        <v>374</v>
      </c>
      <c r="E29" s="36" t="s">
        <v>348</v>
      </c>
      <c r="F29" s="36"/>
      <c r="G29" s="36"/>
      <c r="H29" s="334"/>
      <c r="I29" s="304"/>
      <c r="J29" s="246"/>
      <c r="K29" s="289"/>
      <c r="L29" s="289"/>
      <c r="M29" s="289"/>
      <c r="N29" s="289"/>
      <c r="O29" s="289"/>
      <c r="P29" s="289"/>
      <c r="Q29" s="289"/>
    </row>
    <row r="30" spans="1:18" s="51" customFormat="1" ht="15.75">
      <c r="A30" s="335"/>
      <c r="B30" s="50" t="s">
        <v>9</v>
      </c>
      <c r="C30" s="49"/>
      <c r="D30" s="170"/>
      <c r="E30" s="49"/>
      <c r="F30" s="368"/>
      <c r="G30" s="368"/>
      <c r="H30" s="368"/>
      <c r="I30" s="368"/>
      <c r="J30" s="247"/>
      <c r="K30" s="287"/>
      <c r="L30" s="287"/>
      <c r="M30" s="287"/>
      <c r="N30" s="287"/>
      <c r="O30" s="287"/>
      <c r="P30" s="287"/>
      <c r="Q30" s="287"/>
      <c r="R30" s="266"/>
    </row>
    <row r="31" spans="1:18" s="57" customFormat="1" ht="17.100000000000001" customHeight="1">
      <c r="A31" s="336"/>
      <c r="B31" s="53" t="s">
        <v>80</v>
      </c>
      <c r="C31" s="54"/>
      <c r="D31" s="173"/>
      <c r="E31" s="55"/>
      <c r="F31" s="56"/>
      <c r="G31" s="56"/>
      <c r="H31" s="337"/>
      <c r="I31" s="307"/>
      <c r="J31" s="248"/>
      <c r="K31" s="291"/>
      <c r="L31" s="291"/>
      <c r="M31" s="291"/>
      <c r="N31" s="291"/>
      <c r="O31" s="291"/>
      <c r="P31" s="291"/>
      <c r="Q31" s="291"/>
      <c r="R31" s="267"/>
    </row>
    <row r="32" spans="1:18" s="131" customFormat="1" ht="31.35" customHeight="1">
      <c r="A32" s="332" t="s">
        <v>30</v>
      </c>
      <c r="B32" s="126" t="s">
        <v>99</v>
      </c>
      <c r="C32" s="128"/>
      <c r="D32" s="174"/>
      <c r="E32" s="129"/>
      <c r="F32" s="130"/>
      <c r="G32" s="130"/>
      <c r="H32" s="338"/>
      <c r="I32" s="308"/>
      <c r="J32" s="249"/>
      <c r="K32" s="292"/>
      <c r="L32" s="292"/>
      <c r="M32" s="292"/>
      <c r="N32" s="292"/>
      <c r="O32" s="292"/>
      <c r="P32" s="292"/>
      <c r="Q32" s="292"/>
      <c r="R32" s="268"/>
    </row>
    <row r="33" spans="1:18" s="61" customFormat="1" ht="28.5" customHeight="1">
      <c r="A33" s="329" t="s">
        <v>27</v>
      </c>
      <c r="B33" s="125" t="s">
        <v>52</v>
      </c>
      <c r="C33" s="58"/>
      <c r="D33" s="60"/>
      <c r="E33" s="59"/>
      <c r="F33" s="60"/>
      <c r="G33" s="60"/>
      <c r="H33" s="339"/>
      <c r="I33" s="309"/>
      <c r="J33" s="250"/>
      <c r="K33" s="289"/>
      <c r="L33" s="289"/>
      <c r="M33" s="289"/>
      <c r="N33" s="289"/>
      <c r="O33" s="289"/>
      <c r="P33" s="289"/>
      <c r="Q33" s="289"/>
      <c r="R33" s="221"/>
    </row>
    <row r="34" spans="1:18" s="61" customFormat="1" ht="51.75" customHeight="1">
      <c r="A34" s="326" t="s">
        <v>1</v>
      </c>
      <c r="B34" s="47" t="s">
        <v>461</v>
      </c>
      <c r="C34" s="47" t="s">
        <v>375</v>
      </c>
      <c r="D34" s="63" t="s">
        <v>362</v>
      </c>
      <c r="E34" s="62" t="s">
        <v>344</v>
      </c>
      <c r="F34" s="63"/>
      <c r="G34" s="63"/>
      <c r="H34" s="340"/>
      <c r="I34" s="304"/>
      <c r="J34" s="251"/>
      <c r="K34" s="289"/>
      <c r="L34" s="289"/>
      <c r="M34" s="289"/>
      <c r="N34" s="289"/>
      <c r="O34" s="289"/>
      <c r="P34" s="289"/>
      <c r="Q34" s="289"/>
      <c r="R34" s="221"/>
    </row>
    <row r="35" spans="1:18" s="61" customFormat="1" ht="51">
      <c r="A35" s="326" t="s">
        <v>2</v>
      </c>
      <c r="B35" s="47" t="s">
        <v>462</v>
      </c>
      <c r="C35" s="47" t="s">
        <v>376</v>
      </c>
      <c r="D35" s="63" t="s">
        <v>362</v>
      </c>
      <c r="E35" s="62" t="s">
        <v>348</v>
      </c>
      <c r="F35" s="63"/>
      <c r="G35" s="63"/>
      <c r="H35" s="340"/>
      <c r="I35" s="304"/>
      <c r="J35" s="251"/>
      <c r="K35" s="289"/>
      <c r="L35" s="289"/>
      <c r="M35" s="289"/>
      <c r="N35" s="289"/>
      <c r="O35" s="289"/>
      <c r="P35" s="289"/>
      <c r="Q35" s="289"/>
      <c r="R35" s="221"/>
    </row>
    <row r="36" spans="1:18" s="37" customFormat="1" ht="25.5">
      <c r="A36" s="326" t="s">
        <v>4</v>
      </c>
      <c r="B36" s="34" t="s">
        <v>53</v>
      </c>
      <c r="C36" s="34" t="s">
        <v>377</v>
      </c>
      <c r="D36" s="36" t="s">
        <v>378</v>
      </c>
      <c r="E36" s="35" t="s">
        <v>348</v>
      </c>
      <c r="F36" s="36"/>
      <c r="G36" s="36"/>
      <c r="H36" s="328"/>
      <c r="I36" s="304"/>
      <c r="J36" s="241"/>
      <c r="K36" s="289"/>
      <c r="L36" s="289"/>
      <c r="M36" s="289"/>
      <c r="N36" s="289"/>
      <c r="O36" s="289"/>
      <c r="P36" s="289"/>
      <c r="Q36" s="289"/>
      <c r="R36" s="269"/>
    </row>
    <row r="37" spans="1:18" s="61" customFormat="1" ht="27" customHeight="1">
      <c r="A37" s="326" t="s">
        <v>10</v>
      </c>
      <c r="B37" s="47" t="s">
        <v>54</v>
      </c>
      <c r="C37" s="47" t="s">
        <v>440</v>
      </c>
      <c r="D37" s="63" t="s">
        <v>379</v>
      </c>
      <c r="E37" s="62" t="s">
        <v>348</v>
      </c>
      <c r="F37" s="63"/>
      <c r="G37" s="63"/>
      <c r="H37" s="340"/>
      <c r="I37" s="304"/>
      <c r="J37" s="251"/>
      <c r="K37" s="289"/>
      <c r="L37" s="289"/>
      <c r="M37" s="289"/>
      <c r="N37" s="289"/>
      <c r="O37" s="289"/>
      <c r="P37" s="289"/>
      <c r="Q37" s="289"/>
      <c r="R37" s="221"/>
    </row>
    <row r="38" spans="1:18" s="61" customFormat="1" ht="41.25" customHeight="1">
      <c r="A38" s="326" t="s">
        <v>11</v>
      </c>
      <c r="B38" s="47" t="s">
        <v>55</v>
      </c>
      <c r="C38" s="47" t="s">
        <v>380</v>
      </c>
      <c r="D38" s="63" t="s">
        <v>362</v>
      </c>
      <c r="E38" s="62" t="s">
        <v>344</v>
      </c>
      <c r="F38" s="63"/>
      <c r="G38" s="63"/>
      <c r="H38" s="340"/>
      <c r="I38" s="304"/>
      <c r="J38" s="251"/>
      <c r="K38" s="289"/>
      <c r="L38" s="289"/>
      <c r="M38" s="289"/>
      <c r="N38" s="289"/>
      <c r="O38" s="289"/>
      <c r="P38" s="289"/>
      <c r="Q38" s="289"/>
      <c r="R38" s="221"/>
    </row>
    <row r="39" spans="1:18" s="48" customFormat="1" ht="31.35" customHeight="1">
      <c r="A39" s="329" t="s">
        <v>28</v>
      </c>
      <c r="B39" s="48" t="s">
        <v>60</v>
      </c>
      <c r="D39" s="168"/>
      <c r="H39" s="341"/>
      <c r="I39" s="270"/>
      <c r="J39" s="252"/>
      <c r="K39" s="284"/>
      <c r="L39" s="284"/>
      <c r="M39" s="284"/>
      <c r="N39" s="284"/>
      <c r="O39" s="284"/>
      <c r="P39" s="284"/>
      <c r="Q39" s="284"/>
      <c r="R39" s="270"/>
    </row>
    <row r="40" spans="1:18" s="46" customFormat="1" ht="38.25">
      <c r="A40" s="326" t="s">
        <v>1</v>
      </c>
      <c r="B40" s="47" t="s">
        <v>128</v>
      </c>
      <c r="C40" s="47" t="s">
        <v>381</v>
      </c>
      <c r="D40" s="46" t="s">
        <v>382</v>
      </c>
      <c r="E40" s="46" t="s">
        <v>348</v>
      </c>
      <c r="H40" s="342"/>
      <c r="I40" s="271"/>
      <c r="J40" s="253"/>
      <c r="K40" s="293"/>
      <c r="L40" s="293"/>
      <c r="M40" s="293"/>
      <c r="N40" s="293"/>
      <c r="O40" s="293"/>
      <c r="P40" s="293"/>
      <c r="Q40" s="293"/>
      <c r="R40" s="271"/>
    </row>
    <row r="41" spans="1:18" s="46" customFormat="1" ht="28.5" customHeight="1">
      <c r="A41" s="326" t="s">
        <v>2</v>
      </c>
      <c r="B41" s="47" t="s">
        <v>82</v>
      </c>
      <c r="C41" s="47" t="s">
        <v>383</v>
      </c>
      <c r="D41" s="46" t="s">
        <v>379</v>
      </c>
      <c r="E41" s="46" t="s">
        <v>348</v>
      </c>
      <c r="H41" s="342"/>
      <c r="I41" s="271"/>
      <c r="J41" s="253"/>
      <c r="K41" s="293"/>
      <c r="L41" s="293"/>
      <c r="M41" s="293"/>
      <c r="N41" s="293"/>
      <c r="O41" s="293"/>
      <c r="P41" s="293"/>
      <c r="Q41" s="293"/>
      <c r="R41" s="271"/>
    </row>
    <row r="42" spans="1:18" s="46" customFormat="1" ht="26.25" customHeight="1">
      <c r="A42" s="326" t="s">
        <v>4</v>
      </c>
      <c r="B42" s="65" t="s">
        <v>441</v>
      </c>
      <c r="C42" s="47"/>
      <c r="D42" s="46" t="s">
        <v>379</v>
      </c>
      <c r="E42" s="46" t="s">
        <v>348</v>
      </c>
      <c r="H42" s="342"/>
      <c r="I42" s="271"/>
      <c r="J42" s="253"/>
      <c r="K42" s="293"/>
      <c r="L42" s="293"/>
      <c r="M42" s="293"/>
      <c r="N42" s="293"/>
      <c r="O42" s="293"/>
      <c r="P42" s="293"/>
      <c r="Q42" s="293"/>
      <c r="R42" s="271"/>
    </row>
    <row r="43" spans="1:18" s="46" customFormat="1" ht="27.75" customHeight="1">
      <c r="A43" s="326" t="s">
        <v>10</v>
      </c>
      <c r="B43" s="47" t="s">
        <v>342</v>
      </c>
      <c r="C43" s="47" t="s">
        <v>384</v>
      </c>
      <c r="D43" s="46" t="s">
        <v>382</v>
      </c>
      <c r="E43" s="46" t="s">
        <v>348</v>
      </c>
      <c r="H43" s="342"/>
      <c r="I43" s="271"/>
      <c r="J43" s="253"/>
      <c r="K43" s="293"/>
      <c r="L43" s="293"/>
      <c r="M43" s="293"/>
      <c r="N43" s="293"/>
      <c r="O43" s="293"/>
      <c r="P43" s="293"/>
      <c r="Q43" s="293"/>
      <c r="R43" s="271"/>
    </row>
    <row r="44" spans="1:18" s="46" customFormat="1" ht="21.2" customHeight="1">
      <c r="A44" s="326" t="s">
        <v>11</v>
      </c>
      <c r="B44" s="47" t="s">
        <v>70</v>
      </c>
      <c r="C44" s="47" t="s">
        <v>385</v>
      </c>
      <c r="D44" s="46" t="s">
        <v>549</v>
      </c>
      <c r="E44" s="46" t="s">
        <v>344</v>
      </c>
      <c r="H44" s="342"/>
      <c r="I44" s="271"/>
      <c r="J44" s="253"/>
      <c r="K44" s="293"/>
      <c r="L44" s="293"/>
      <c r="M44" s="293"/>
      <c r="N44" s="293"/>
      <c r="O44" s="293"/>
      <c r="P44" s="293"/>
      <c r="Q44" s="293"/>
      <c r="R44" s="271"/>
    </row>
    <row r="45" spans="1:18" s="57" customFormat="1" ht="25.5">
      <c r="A45" s="336"/>
      <c r="B45" s="53" t="s">
        <v>294</v>
      </c>
      <c r="C45" s="54"/>
      <c r="D45" s="173"/>
      <c r="E45" s="55"/>
      <c r="F45" s="56"/>
      <c r="G45" s="56"/>
      <c r="H45" s="337"/>
      <c r="I45" s="307"/>
      <c r="J45" s="248"/>
      <c r="K45" s="291"/>
      <c r="L45" s="291"/>
      <c r="M45" s="291"/>
      <c r="N45" s="291"/>
      <c r="O45" s="291"/>
      <c r="P45" s="291"/>
      <c r="Q45" s="291"/>
      <c r="R45" s="267"/>
    </row>
    <row r="46" spans="1:18" s="126" customFormat="1" ht="15">
      <c r="A46" s="332" t="s">
        <v>56</v>
      </c>
      <c r="B46" s="126" t="s">
        <v>100</v>
      </c>
      <c r="C46" s="128"/>
      <c r="D46" s="175"/>
      <c r="H46" s="343"/>
      <c r="I46" s="272"/>
      <c r="J46" s="254"/>
      <c r="K46" s="288"/>
      <c r="L46" s="288"/>
      <c r="M46" s="288"/>
      <c r="N46" s="288"/>
      <c r="O46" s="288"/>
      <c r="P46" s="288"/>
      <c r="Q46" s="288"/>
      <c r="R46" s="272"/>
    </row>
    <row r="47" spans="1:18" s="48" customFormat="1">
      <c r="A47" s="329" t="s">
        <v>29</v>
      </c>
      <c r="B47" s="125" t="s">
        <v>290</v>
      </c>
      <c r="C47" s="154"/>
      <c r="D47" s="168"/>
      <c r="H47" s="341"/>
      <c r="I47" s="270"/>
      <c r="J47" s="252"/>
      <c r="K47" s="284"/>
      <c r="L47" s="284"/>
      <c r="M47" s="284"/>
      <c r="N47" s="284"/>
      <c r="O47" s="284"/>
      <c r="P47" s="284"/>
      <c r="Q47" s="284"/>
      <c r="R47" s="270"/>
    </row>
    <row r="48" spans="1:18" s="64" customFormat="1" ht="38.25">
      <c r="A48" s="326" t="s">
        <v>1</v>
      </c>
      <c r="B48" s="85" t="s">
        <v>104</v>
      </c>
      <c r="C48" s="47" t="s">
        <v>391</v>
      </c>
      <c r="D48" s="46" t="s">
        <v>71</v>
      </c>
      <c r="E48" s="46" t="s">
        <v>388</v>
      </c>
      <c r="F48" s="41"/>
      <c r="G48" s="41"/>
      <c r="H48" s="344"/>
      <c r="I48" s="310"/>
      <c r="J48" s="255"/>
      <c r="K48" s="283"/>
      <c r="L48" s="283"/>
      <c r="M48" s="283"/>
      <c r="N48" s="283"/>
      <c r="O48" s="283"/>
      <c r="P48" s="283"/>
      <c r="Q48" s="283"/>
      <c r="R48" s="273"/>
    </row>
    <row r="49" spans="1:16383" s="64" customFormat="1" ht="26.25" customHeight="1">
      <c r="A49" s="345" t="s">
        <v>92</v>
      </c>
      <c r="B49" s="67" t="s">
        <v>291</v>
      </c>
      <c r="C49" s="47" t="s">
        <v>386</v>
      </c>
      <c r="D49" s="46" t="s">
        <v>71</v>
      </c>
      <c r="E49" s="46" t="s">
        <v>387</v>
      </c>
      <c r="F49" s="113"/>
      <c r="G49" s="114"/>
      <c r="H49" s="346"/>
      <c r="I49" s="311"/>
      <c r="J49" s="256"/>
      <c r="K49" s="283"/>
      <c r="L49" s="283"/>
      <c r="M49" s="283"/>
      <c r="N49" s="283"/>
      <c r="O49" s="283"/>
      <c r="P49" s="283"/>
      <c r="Q49" s="283"/>
      <c r="R49" s="273"/>
    </row>
    <row r="50" spans="1:16383" s="64" customFormat="1" ht="27.75" customHeight="1">
      <c r="A50" s="326" t="s">
        <v>4</v>
      </c>
      <c r="B50" s="116" t="s">
        <v>262</v>
      </c>
      <c r="C50" s="47" t="s">
        <v>389</v>
      </c>
      <c r="D50" s="46" t="s">
        <v>71</v>
      </c>
      <c r="E50" s="46" t="s">
        <v>344</v>
      </c>
      <c r="F50" s="114"/>
      <c r="G50" s="113"/>
      <c r="H50" s="346"/>
      <c r="I50" s="311"/>
      <c r="J50" s="256"/>
      <c r="K50" s="283"/>
      <c r="L50" s="283"/>
      <c r="M50" s="283"/>
      <c r="N50" s="283"/>
      <c r="O50" s="283"/>
      <c r="P50" s="283"/>
      <c r="Q50" s="283"/>
      <c r="R50" s="273"/>
    </row>
    <row r="51" spans="1:16383" s="64" customFormat="1" ht="38.25" customHeight="1">
      <c r="A51" s="345" t="s">
        <v>10</v>
      </c>
      <c r="B51" s="116" t="s">
        <v>285</v>
      </c>
      <c r="C51" s="47" t="s">
        <v>392</v>
      </c>
      <c r="D51" s="46" t="s">
        <v>71</v>
      </c>
      <c r="E51" s="46" t="s">
        <v>348</v>
      </c>
      <c r="F51" s="114"/>
      <c r="G51" s="113"/>
      <c r="H51" s="346"/>
      <c r="I51" s="311"/>
      <c r="J51" s="256"/>
      <c r="K51" s="283"/>
      <c r="L51" s="283"/>
      <c r="M51" s="283"/>
      <c r="N51" s="283"/>
      <c r="O51" s="283"/>
      <c r="P51" s="283"/>
      <c r="Q51" s="283"/>
      <c r="R51" s="273"/>
    </row>
    <row r="52" spans="1:16383" s="64" customFormat="1" ht="30.75" customHeight="1">
      <c r="A52" s="326" t="s">
        <v>11</v>
      </c>
      <c r="B52" s="47" t="s">
        <v>292</v>
      </c>
      <c r="C52" s="155" t="s">
        <v>390</v>
      </c>
      <c r="D52" s="46" t="s">
        <v>66</v>
      </c>
      <c r="E52" s="46" t="s">
        <v>344</v>
      </c>
      <c r="F52" s="114"/>
      <c r="G52" s="113"/>
      <c r="H52" s="346"/>
      <c r="I52" s="311"/>
      <c r="J52" s="256"/>
      <c r="K52" s="283"/>
      <c r="L52" s="283"/>
      <c r="M52" s="283"/>
      <c r="N52" s="283"/>
      <c r="O52" s="283"/>
      <c r="P52" s="283"/>
      <c r="Q52" s="283"/>
      <c r="R52" s="273"/>
    </row>
    <row r="53" spans="1:16383" s="48" customFormat="1" ht="21.2" customHeight="1">
      <c r="A53" s="329" t="s">
        <v>105</v>
      </c>
      <c r="B53" s="48" t="s">
        <v>106</v>
      </c>
      <c r="C53" s="154"/>
      <c r="D53" s="168"/>
      <c r="H53" s="341"/>
      <c r="I53" s="270"/>
      <c r="J53" s="252"/>
      <c r="K53" s="284"/>
      <c r="L53" s="284"/>
      <c r="M53" s="284"/>
      <c r="N53" s="284"/>
      <c r="O53" s="284"/>
      <c r="P53" s="284"/>
      <c r="Q53" s="284"/>
      <c r="R53" s="270"/>
    </row>
    <row r="54" spans="1:16383" s="84" customFormat="1" ht="27" customHeight="1">
      <c r="A54" s="326" t="s">
        <v>1</v>
      </c>
      <c r="B54" s="85" t="s">
        <v>469</v>
      </c>
      <c r="C54" s="156" t="s">
        <v>470</v>
      </c>
      <c r="D54" s="153" t="s">
        <v>393</v>
      </c>
      <c r="E54" s="153" t="s">
        <v>348</v>
      </c>
      <c r="H54" s="347"/>
      <c r="I54" s="274"/>
      <c r="J54" s="257"/>
      <c r="K54" s="284"/>
      <c r="L54" s="284"/>
      <c r="M54" s="284"/>
      <c r="N54" s="284"/>
      <c r="O54" s="284"/>
      <c r="P54" s="284"/>
      <c r="Q54" s="284"/>
      <c r="R54" s="274"/>
    </row>
    <row r="55" spans="1:16383" s="84" customFormat="1" ht="27" customHeight="1">
      <c r="A55" s="326" t="s">
        <v>2</v>
      </c>
      <c r="B55" s="85" t="s">
        <v>509</v>
      </c>
      <c r="C55" s="156" t="s">
        <v>474</v>
      </c>
      <c r="D55" s="153" t="s">
        <v>393</v>
      </c>
      <c r="E55" s="153" t="s">
        <v>348</v>
      </c>
      <c r="H55" s="347"/>
      <c r="I55" s="274"/>
      <c r="J55" s="257"/>
      <c r="K55" s="284"/>
      <c r="L55" s="284"/>
      <c r="M55" s="284"/>
      <c r="N55" s="284"/>
      <c r="O55" s="284"/>
      <c r="P55" s="284"/>
      <c r="Q55" s="284"/>
      <c r="R55" s="274"/>
    </row>
    <row r="56" spans="1:16383" s="84" customFormat="1" ht="27" customHeight="1">
      <c r="A56" s="326" t="s">
        <v>4</v>
      </c>
      <c r="B56" s="85" t="s">
        <v>471</v>
      </c>
      <c r="C56" s="156" t="s">
        <v>472</v>
      </c>
      <c r="D56" s="153" t="s">
        <v>393</v>
      </c>
      <c r="E56" s="153" t="s">
        <v>348</v>
      </c>
      <c r="H56" s="347"/>
      <c r="I56" s="274"/>
      <c r="J56" s="257"/>
      <c r="K56" s="284"/>
      <c r="L56" s="284"/>
      <c r="M56" s="284"/>
      <c r="N56" s="284"/>
      <c r="O56" s="284"/>
      <c r="P56" s="284"/>
      <c r="Q56" s="284"/>
      <c r="R56" s="274"/>
    </row>
    <row r="57" spans="1:16383" s="84" customFormat="1" ht="27" customHeight="1">
      <c r="A57" s="326" t="s">
        <v>10</v>
      </c>
      <c r="B57" s="85" t="s">
        <v>478</v>
      </c>
      <c r="C57" s="156" t="s">
        <v>475</v>
      </c>
      <c r="D57" s="153" t="s">
        <v>393</v>
      </c>
      <c r="E57" s="153" t="s">
        <v>348</v>
      </c>
      <c r="H57" s="347"/>
      <c r="I57" s="274"/>
      <c r="J57" s="257"/>
      <c r="K57" s="284"/>
      <c r="L57" s="284"/>
      <c r="M57" s="284"/>
      <c r="N57" s="284"/>
      <c r="O57" s="284"/>
      <c r="P57" s="284"/>
      <c r="Q57" s="284"/>
      <c r="R57" s="274"/>
    </row>
    <row r="58" spans="1:16383" s="84" customFormat="1" ht="27" customHeight="1">
      <c r="A58" s="326" t="s">
        <v>11</v>
      </c>
      <c r="B58" s="85" t="s">
        <v>476</v>
      </c>
      <c r="C58" s="156" t="s">
        <v>477</v>
      </c>
      <c r="D58" s="153" t="s">
        <v>393</v>
      </c>
      <c r="E58" s="153" t="s">
        <v>348</v>
      </c>
      <c r="H58" s="347"/>
      <c r="I58" s="274"/>
      <c r="J58" s="257"/>
      <c r="K58" s="284"/>
      <c r="L58" s="284"/>
      <c r="M58" s="284"/>
      <c r="N58" s="284"/>
      <c r="O58" s="284"/>
      <c r="P58" s="284"/>
      <c r="Q58" s="284"/>
      <c r="R58" s="274"/>
    </row>
    <row r="59" spans="1:16383" s="48" customFormat="1" ht="21.2" customHeight="1">
      <c r="A59" s="329" t="s">
        <v>64</v>
      </c>
      <c r="B59" s="48" t="s">
        <v>72</v>
      </c>
      <c r="D59" s="168"/>
      <c r="H59" s="341"/>
      <c r="I59" s="270"/>
      <c r="J59" s="252"/>
      <c r="K59" s="284"/>
      <c r="L59" s="284"/>
      <c r="M59" s="284"/>
      <c r="N59" s="284"/>
      <c r="O59" s="284"/>
      <c r="P59" s="284"/>
      <c r="Q59" s="284"/>
      <c r="R59" s="270"/>
    </row>
    <row r="60" spans="1:16383" s="64" customFormat="1" ht="25.5">
      <c r="A60" s="326" t="s">
        <v>1</v>
      </c>
      <c r="B60" s="61" t="s">
        <v>464</v>
      </c>
      <c r="C60" s="156" t="s">
        <v>395</v>
      </c>
      <c r="D60" s="153" t="s">
        <v>72</v>
      </c>
      <c r="E60" s="157" t="s">
        <v>344</v>
      </c>
      <c r="F60" s="41"/>
      <c r="G60" s="41"/>
      <c r="H60" s="344"/>
      <c r="I60" s="310"/>
      <c r="J60" s="255"/>
      <c r="K60" s="283"/>
      <c r="L60" s="283"/>
      <c r="M60" s="283"/>
      <c r="N60" s="283"/>
      <c r="O60" s="283"/>
      <c r="P60" s="283"/>
      <c r="Q60" s="283"/>
      <c r="R60" s="273"/>
    </row>
    <row r="61" spans="1:16383" s="64" customFormat="1" ht="51">
      <c r="A61" s="326" t="s">
        <v>2</v>
      </c>
      <c r="B61" s="47" t="s">
        <v>465</v>
      </c>
      <c r="C61" s="156" t="s">
        <v>395</v>
      </c>
      <c r="D61" s="153" t="s">
        <v>72</v>
      </c>
      <c r="E61" s="157" t="s">
        <v>360</v>
      </c>
      <c r="F61" s="41"/>
      <c r="G61" s="41"/>
      <c r="H61" s="344"/>
      <c r="I61" s="310"/>
      <c r="J61" s="255"/>
      <c r="K61" s="283"/>
      <c r="L61" s="283"/>
      <c r="M61" s="283"/>
      <c r="N61" s="283"/>
      <c r="O61" s="283"/>
      <c r="P61" s="283"/>
      <c r="Q61" s="283"/>
      <c r="R61" s="273"/>
    </row>
    <row r="62" spans="1:16383" s="64" customFormat="1" ht="29.25" customHeight="1">
      <c r="A62" s="326" t="s">
        <v>4</v>
      </c>
      <c r="B62" s="61" t="s">
        <v>466</v>
      </c>
      <c r="C62" s="156" t="s">
        <v>398</v>
      </c>
      <c r="D62" s="153" t="s">
        <v>72</v>
      </c>
      <c r="E62" s="156" t="s">
        <v>344</v>
      </c>
      <c r="F62" s="41"/>
      <c r="G62" s="41"/>
      <c r="H62" s="344"/>
      <c r="I62" s="310"/>
      <c r="J62" s="255"/>
      <c r="K62" s="283"/>
      <c r="L62" s="283"/>
      <c r="M62" s="283"/>
      <c r="N62" s="283"/>
      <c r="O62" s="283"/>
      <c r="P62" s="283"/>
      <c r="Q62" s="283"/>
      <c r="R62" s="273"/>
    </row>
    <row r="63" spans="1:16383" s="64" customFormat="1" ht="40.5" customHeight="1">
      <c r="A63" s="326" t="s">
        <v>10</v>
      </c>
      <c r="B63" s="61" t="s">
        <v>467</v>
      </c>
      <c r="C63" s="156" t="s">
        <v>395</v>
      </c>
      <c r="D63" s="153" t="s">
        <v>72</v>
      </c>
      <c r="E63" s="157" t="s">
        <v>387</v>
      </c>
      <c r="F63" s="41"/>
      <c r="G63" s="41"/>
      <c r="H63" s="344"/>
      <c r="I63" s="310"/>
      <c r="J63" s="255"/>
      <c r="K63" s="283"/>
      <c r="L63" s="283"/>
      <c r="M63" s="283"/>
      <c r="N63" s="283"/>
      <c r="O63" s="283"/>
      <c r="P63" s="283"/>
      <c r="Q63" s="283"/>
      <c r="R63" s="273"/>
    </row>
    <row r="64" spans="1:16383" s="188" customFormat="1" ht="31.5" customHeight="1">
      <c r="A64" s="326" t="s">
        <v>11</v>
      </c>
      <c r="B64" s="85" t="s">
        <v>459</v>
      </c>
      <c r="C64" s="156" t="s">
        <v>460</v>
      </c>
      <c r="D64" s="153" t="s">
        <v>72</v>
      </c>
      <c r="E64" s="157" t="s">
        <v>356</v>
      </c>
      <c r="F64" s="123"/>
      <c r="G64" s="122"/>
      <c r="H64" s="348"/>
      <c r="I64" s="312"/>
      <c r="J64" s="258"/>
      <c r="K64" s="294"/>
      <c r="L64" s="295"/>
      <c r="M64" s="294"/>
      <c r="N64" s="295"/>
      <c r="O64" s="294"/>
      <c r="P64" s="295"/>
      <c r="Q64" s="294"/>
      <c r="R64" s="275"/>
      <c r="S64" s="123"/>
      <c r="T64" s="122"/>
      <c r="U64" s="123"/>
      <c r="V64" s="122"/>
      <c r="W64" s="123"/>
      <c r="X64" s="122"/>
      <c r="Y64" s="123"/>
      <c r="Z64" s="122"/>
      <c r="AA64" s="123"/>
      <c r="AB64" s="122"/>
      <c r="AC64" s="123"/>
      <c r="AD64" s="122"/>
      <c r="AE64" s="123"/>
      <c r="AF64" s="122"/>
      <c r="AG64" s="123"/>
      <c r="AH64" s="122"/>
      <c r="AI64" s="123"/>
      <c r="AJ64" s="122"/>
      <c r="AK64" s="123"/>
      <c r="AL64" s="122"/>
      <c r="AM64" s="123"/>
      <c r="AN64" s="122"/>
      <c r="AO64" s="123"/>
      <c r="AP64" s="122"/>
      <c r="AQ64" s="123"/>
      <c r="AR64" s="122"/>
      <c r="AS64" s="123"/>
      <c r="AT64" s="122"/>
      <c r="AU64" s="123"/>
      <c r="AV64" s="122"/>
      <c r="AW64" s="123"/>
      <c r="AX64" s="122"/>
      <c r="AY64" s="123"/>
      <c r="AZ64" s="122"/>
      <c r="BA64" s="123"/>
      <c r="BB64" s="122"/>
      <c r="BC64" s="123"/>
      <c r="BD64" s="122"/>
      <c r="BE64" s="123"/>
      <c r="BF64" s="122"/>
      <c r="BG64" s="123"/>
      <c r="BH64" s="122"/>
      <c r="BI64" s="123"/>
      <c r="BJ64" s="122"/>
      <c r="BK64" s="123"/>
      <c r="BL64" s="122"/>
      <c r="BM64" s="123"/>
      <c r="BN64" s="122"/>
      <c r="BO64" s="123"/>
      <c r="BP64" s="122"/>
      <c r="BQ64" s="123"/>
      <c r="BR64" s="122"/>
      <c r="BS64" s="123"/>
      <c r="BT64" s="122"/>
      <c r="BU64" s="123"/>
      <c r="BV64" s="122"/>
      <c r="BW64" s="123"/>
      <c r="BX64" s="122"/>
      <c r="BY64" s="123"/>
      <c r="BZ64" s="122"/>
      <c r="CA64" s="123"/>
      <c r="CB64" s="122"/>
      <c r="CC64" s="123"/>
      <c r="CD64" s="122"/>
      <c r="CE64" s="123"/>
      <c r="CF64" s="122"/>
      <c r="CG64" s="123"/>
      <c r="CH64" s="122"/>
      <c r="CI64" s="123"/>
      <c r="CJ64" s="122"/>
      <c r="CK64" s="123"/>
      <c r="CL64" s="122"/>
      <c r="CM64" s="123"/>
      <c r="CN64" s="122"/>
      <c r="CO64" s="123"/>
      <c r="CP64" s="122"/>
      <c r="CQ64" s="123"/>
      <c r="CR64" s="122"/>
      <c r="CS64" s="123"/>
      <c r="CT64" s="122"/>
      <c r="CU64" s="123"/>
      <c r="CV64" s="122"/>
      <c r="CW64" s="123"/>
      <c r="CX64" s="122"/>
      <c r="CY64" s="123"/>
      <c r="CZ64" s="122"/>
      <c r="DA64" s="123"/>
      <c r="DB64" s="122"/>
      <c r="DC64" s="123"/>
      <c r="DD64" s="122"/>
      <c r="DE64" s="123"/>
      <c r="DF64" s="122"/>
      <c r="DG64" s="123"/>
      <c r="DH64" s="122"/>
      <c r="DI64" s="123"/>
      <c r="DJ64" s="122"/>
      <c r="DK64" s="123"/>
      <c r="DL64" s="122"/>
      <c r="DM64" s="123"/>
      <c r="DN64" s="122"/>
      <c r="DO64" s="123"/>
      <c r="DP64" s="122"/>
      <c r="DQ64" s="123"/>
      <c r="DR64" s="122"/>
      <c r="DS64" s="123"/>
      <c r="DT64" s="122"/>
      <c r="DU64" s="123"/>
      <c r="DV64" s="122"/>
      <c r="DW64" s="123"/>
      <c r="DX64" s="122"/>
      <c r="DY64" s="123"/>
      <c r="DZ64" s="122"/>
      <c r="EA64" s="123"/>
      <c r="EB64" s="122"/>
      <c r="EC64" s="123"/>
      <c r="ED64" s="122"/>
      <c r="EE64" s="123"/>
      <c r="EF64" s="122"/>
      <c r="EG64" s="123"/>
      <c r="EH64" s="122"/>
      <c r="EI64" s="123"/>
      <c r="EJ64" s="122"/>
      <c r="EK64" s="123"/>
      <c r="EL64" s="122"/>
      <c r="EM64" s="123"/>
      <c r="EN64" s="122"/>
      <c r="EO64" s="123"/>
      <c r="EP64" s="122"/>
      <c r="EQ64" s="123"/>
      <c r="ER64" s="122"/>
      <c r="ES64" s="123"/>
      <c r="ET64" s="122"/>
      <c r="EU64" s="123"/>
      <c r="EV64" s="122"/>
      <c r="EW64" s="123"/>
      <c r="EX64" s="122"/>
      <c r="EY64" s="123"/>
      <c r="EZ64" s="122"/>
      <c r="FA64" s="123"/>
      <c r="FB64" s="122"/>
      <c r="FC64" s="123"/>
      <c r="FD64" s="122"/>
      <c r="FE64" s="123"/>
      <c r="FF64" s="122"/>
      <c r="FG64" s="123"/>
      <c r="FH64" s="122"/>
      <c r="FI64" s="123"/>
      <c r="FJ64" s="122"/>
      <c r="FK64" s="123"/>
      <c r="FL64" s="122"/>
      <c r="FM64" s="123"/>
      <c r="FN64" s="122"/>
      <c r="FO64" s="123"/>
      <c r="FP64" s="122"/>
      <c r="FQ64" s="123"/>
      <c r="FR64" s="122"/>
      <c r="FS64" s="123"/>
      <c r="FT64" s="122"/>
      <c r="FU64" s="123"/>
      <c r="FV64" s="122"/>
      <c r="FW64" s="123"/>
      <c r="FX64" s="122"/>
      <c r="FY64" s="123"/>
      <c r="FZ64" s="122"/>
      <c r="GA64" s="123"/>
      <c r="GB64" s="122"/>
      <c r="GC64" s="123"/>
      <c r="GD64" s="122"/>
      <c r="GE64" s="123"/>
      <c r="GF64" s="122"/>
      <c r="GG64" s="123"/>
      <c r="GH64" s="122"/>
      <c r="GI64" s="123"/>
      <c r="GJ64" s="122"/>
      <c r="GK64" s="123"/>
      <c r="GL64" s="122"/>
      <c r="GM64" s="123"/>
      <c r="GN64" s="122"/>
      <c r="GO64" s="123"/>
      <c r="GP64" s="122"/>
      <c r="GQ64" s="123"/>
      <c r="GR64" s="122"/>
      <c r="GS64" s="123"/>
      <c r="GT64" s="122"/>
      <c r="GU64" s="123"/>
      <c r="GV64" s="122"/>
      <c r="GW64" s="123"/>
      <c r="GX64" s="122"/>
      <c r="GY64" s="123"/>
      <c r="GZ64" s="122"/>
      <c r="HA64" s="123"/>
      <c r="HB64" s="122"/>
      <c r="HC64" s="123"/>
      <c r="HD64" s="122"/>
      <c r="HE64" s="123"/>
      <c r="HF64" s="122"/>
      <c r="HG64" s="123"/>
      <c r="HH64" s="122"/>
      <c r="HI64" s="123"/>
      <c r="HJ64" s="122"/>
      <c r="HK64" s="123"/>
      <c r="HL64" s="122"/>
      <c r="HM64" s="123"/>
      <c r="HN64" s="122"/>
      <c r="HO64" s="123"/>
      <c r="HP64" s="122"/>
      <c r="HQ64" s="123"/>
      <c r="HR64" s="122"/>
      <c r="HS64" s="123"/>
      <c r="HT64" s="122"/>
      <c r="HU64" s="123"/>
      <c r="HV64" s="122"/>
      <c r="HW64" s="123"/>
      <c r="HX64" s="122"/>
      <c r="HY64" s="123"/>
      <c r="HZ64" s="122"/>
      <c r="IA64" s="123"/>
      <c r="IB64" s="122"/>
      <c r="IC64" s="123"/>
      <c r="ID64" s="122"/>
      <c r="IE64" s="123"/>
      <c r="IF64" s="122"/>
      <c r="IG64" s="123"/>
      <c r="IH64" s="122"/>
      <c r="II64" s="123"/>
      <c r="IJ64" s="122"/>
      <c r="IK64" s="123"/>
      <c r="IL64" s="122"/>
      <c r="IM64" s="123"/>
      <c r="IN64" s="122"/>
      <c r="IO64" s="123"/>
      <c r="IP64" s="122"/>
      <c r="IQ64" s="123"/>
      <c r="IR64" s="122"/>
      <c r="IS64" s="123"/>
      <c r="IT64" s="122"/>
      <c r="IU64" s="123"/>
      <c r="IV64" s="122"/>
      <c r="IW64" s="123"/>
      <c r="IX64" s="122"/>
      <c r="IY64" s="123"/>
      <c r="IZ64" s="122"/>
      <c r="JA64" s="123"/>
      <c r="JB64" s="122"/>
      <c r="JC64" s="123"/>
      <c r="JD64" s="122"/>
      <c r="JE64" s="123"/>
      <c r="JF64" s="122"/>
      <c r="JG64" s="123"/>
      <c r="JH64" s="122"/>
      <c r="JI64" s="123"/>
      <c r="JJ64" s="122"/>
      <c r="JK64" s="123"/>
      <c r="JL64" s="122"/>
      <c r="JM64" s="123"/>
      <c r="JN64" s="122"/>
      <c r="JO64" s="123"/>
      <c r="JP64" s="122"/>
      <c r="JQ64" s="123"/>
      <c r="JR64" s="122"/>
      <c r="JS64" s="123"/>
      <c r="JT64" s="122"/>
      <c r="JU64" s="123"/>
      <c r="JV64" s="122"/>
      <c r="JW64" s="123"/>
      <c r="JX64" s="122"/>
      <c r="JY64" s="123"/>
      <c r="JZ64" s="122"/>
      <c r="KA64" s="123"/>
      <c r="KB64" s="122"/>
      <c r="KC64" s="123"/>
      <c r="KD64" s="122"/>
      <c r="KE64" s="123"/>
      <c r="KF64" s="122"/>
      <c r="KG64" s="123"/>
      <c r="KH64" s="122"/>
      <c r="KI64" s="123"/>
      <c r="KJ64" s="122"/>
      <c r="KK64" s="123"/>
      <c r="KL64" s="122"/>
      <c r="KM64" s="123"/>
      <c r="KN64" s="122"/>
      <c r="KO64" s="123"/>
      <c r="KP64" s="122"/>
      <c r="KQ64" s="123"/>
      <c r="KR64" s="122"/>
      <c r="KS64" s="123"/>
      <c r="KT64" s="122"/>
      <c r="KU64" s="123"/>
      <c r="KV64" s="122"/>
      <c r="KW64" s="123"/>
      <c r="KX64" s="122"/>
      <c r="KY64" s="123"/>
      <c r="KZ64" s="122"/>
      <c r="LA64" s="123"/>
      <c r="LB64" s="122"/>
      <c r="LC64" s="123"/>
      <c r="LD64" s="122"/>
      <c r="LE64" s="123"/>
      <c r="LF64" s="122"/>
      <c r="LG64" s="123"/>
      <c r="LH64" s="122"/>
      <c r="LI64" s="123"/>
      <c r="LJ64" s="122"/>
      <c r="LK64" s="123"/>
      <c r="LL64" s="122"/>
      <c r="LM64" s="123"/>
      <c r="LN64" s="122"/>
      <c r="LO64" s="123"/>
      <c r="LP64" s="122"/>
      <c r="LQ64" s="123"/>
      <c r="LR64" s="122"/>
      <c r="LS64" s="123"/>
      <c r="LT64" s="122"/>
      <c r="LU64" s="123"/>
      <c r="LV64" s="122"/>
      <c r="LW64" s="123"/>
      <c r="LX64" s="122"/>
      <c r="LY64" s="123"/>
      <c r="LZ64" s="122"/>
      <c r="MA64" s="123"/>
      <c r="MB64" s="122"/>
      <c r="MC64" s="123"/>
      <c r="MD64" s="122"/>
      <c r="ME64" s="123"/>
      <c r="MF64" s="122"/>
      <c r="MG64" s="123"/>
      <c r="MH64" s="122"/>
      <c r="MI64" s="123"/>
      <c r="MJ64" s="122"/>
      <c r="MK64" s="123"/>
      <c r="ML64" s="122"/>
      <c r="MM64" s="123"/>
      <c r="MN64" s="122"/>
      <c r="MO64" s="123"/>
      <c r="MP64" s="122"/>
      <c r="MQ64" s="123"/>
      <c r="MR64" s="122"/>
      <c r="MS64" s="123"/>
      <c r="MT64" s="122"/>
      <c r="MU64" s="123"/>
      <c r="MV64" s="122"/>
      <c r="MW64" s="123"/>
      <c r="MX64" s="122"/>
      <c r="MY64" s="123"/>
      <c r="MZ64" s="122"/>
      <c r="NA64" s="123"/>
      <c r="NB64" s="122"/>
      <c r="NC64" s="123"/>
      <c r="ND64" s="122"/>
      <c r="NE64" s="123"/>
      <c r="NF64" s="122"/>
      <c r="NG64" s="123"/>
      <c r="NH64" s="122"/>
      <c r="NI64" s="123"/>
      <c r="NJ64" s="122"/>
      <c r="NK64" s="123"/>
      <c r="NL64" s="122"/>
      <c r="NM64" s="123"/>
      <c r="NN64" s="122"/>
      <c r="NO64" s="123"/>
      <c r="NP64" s="122"/>
      <c r="NQ64" s="123"/>
      <c r="NR64" s="122"/>
      <c r="NS64" s="123"/>
      <c r="NT64" s="122"/>
      <c r="NU64" s="123"/>
      <c r="NV64" s="122"/>
      <c r="NW64" s="123"/>
      <c r="NX64" s="122"/>
      <c r="NY64" s="123"/>
      <c r="NZ64" s="122"/>
      <c r="OA64" s="123"/>
      <c r="OB64" s="122"/>
      <c r="OC64" s="123"/>
      <c r="OD64" s="122"/>
      <c r="OE64" s="123"/>
      <c r="OF64" s="122"/>
      <c r="OG64" s="123"/>
      <c r="OH64" s="122"/>
      <c r="OI64" s="123"/>
      <c r="OJ64" s="122"/>
      <c r="OK64" s="123"/>
      <c r="OL64" s="122"/>
      <c r="OM64" s="123"/>
      <c r="ON64" s="122"/>
      <c r="OO64" s="123"/>
      <c r="OP64" s="122"/>
      <c r="OQ64" s="123"/>
      <c r="OR64" s="122"/>
      <c r="OS64" s="123"/>
      <c r="OT64" s="122"/>
      <c r="OU64" s="123"/>
      <c r="OV64" s="122"/>
      <c r="OW64" s="123"/>
      <c r="OX64" s="122"/>
      <c r="OY64" s="123"/>
      <c r="OZ64" s="122"/>
      <c r="PA64" s="123"/>
      <c r="PB64" s="122"/>
      <c r="PC64" s="123"/>
      <c r="PD64" s="122"/>
      <c r="PE64" s="123"/>
      <c r="PF64" s="122"/>
      <c r="PG64" s="123"/>
      <c r="PH64" s="122"/>
      <c r="PI64" s="123"/>
      <c r="PJ64" s="122"/>
      <c r="PK64" s="123"/>
      <c r="PL64" s="122"/>
      <c r="PM64" s="123"/>
      <c r="PN64" s="122"/>
      <c r="PO64" s="123"/>
      <c r="PP64" s="122"/>
      <c r="PQ64" s="123"/>
      <c r="PR64" s="122"/>
      <c r="PS64" s="123"/>
      <c r="PT64" s="122"/>
      <c r="PU64" s="123"/>
      <c r="PV64" s="122"/>
      <c r="PW64" s="123"/>
      <c r="PX64" s="122"/>
      <c r="PY64" s="123"/>
      <c r="PZ64" s="122"/>
      <c r="QA64" s="123"/>
      <c r="QB64" s="122"/>
      <c r="QC64" s="123"/>
      <c r="QD64" s="122"/>
      <c r="QE64" s="123"/>
      <c r="QF64" s="122"/>
      <c r="QG64" s="123"/>
      <c r="QH64" s="122"/>
      <c r="QI64" s="123"/>
      <c r="QJ64" s="122"/>
      <c r="QK64" s="123"/>
      <c r="QL64" s="122"/>
      <c r="QM64" s="123"/>
      <c r="QN64" s="122"/>
      <c r="QO64" s="123"/>
      <c r="QP64" s="122"/>
      <c r="QQ64" s="123"/>
      <c r="QR64" s="122"/>
      <c r="QS64" s="123"/>
      <c r="QT64" s="122"/>
      <c r="QU64" s="123"/>
      <c r="QV64" s="122"/>
      <c r="QW64" s="123"/>
      <c r="QX64" s="122"/>
      <c r="QY64" s="123"/>
      <c r="QZ64" s="122"/>
      <c r="RA64" s="123"/>
      <c r="RB64" s="122"/>
      <c r="RC64" s="123"/>
      <c r="RD64" s="122"/>
      <c r="RE64" s="123"/>
      <c r="RF64" s="122"/>
      <c r="RG64" s="123"/>
      <c r="RH64" s="122"/>
      <c r="RI64" s="123"/>
      <c r="RJ64" s="122"/>
      <c r="RK64" s="123"/>
      <c r="RL64" s="122"/>
      <c r="RM64" s="123"/>
      <c r="RN64" s="122"/>
      <c r="RO64" s="123"/>
      <c r="RP64" s="122"/>
      <c r="RQ64" s="123"/>
      <c r="RR64" s="122"/>
      <c r="RS64" s="123"/>
      <c r="RT64" s="122"/>
      <c r="RU64" s="123"/>
      <c r="RV64" s="122"/>
      <c r="RW64" s="123"/>
      <c r="RX64" s="122"/>
      <c r="RY64" s="123"/>
      <c r="RZ64" s="122"/>
      <c r="SA64" s="123"/>
      <c r="SB64" s="122"/>
      <c r="SC64" s="123"/>
      <c r="SD64" s="122"/>
      <c r="SE64" s="123"/>
      <c r="SF64" s="122"/>
      <c r="SG64" s="123"/>
      <c r="SH64" s="122"/>
      <c r="SI64" s="123"/>
      <c r="SJ64" s="122"/>
      <c r="SK64" s="123"/>
      <c r="SL64" s="122"/>
      <c r="SM64" s="123"/>
      <c r="SN64" s="122"/>
      <c r="SO64" s="123"/>
      <c r="SP64" s="122"/>
      <c r="SQ64" s="123"/>
      <c r="SR64" s="122"/>
      <c r="SS64" s="123"/>
      <c r="ST64" s="122"/>
      <c r="SU64" s="123"/>
      <c r="SV64" s="122"/>
      <c r="SW64" s="123"/>
      <c r="SX64" s="122"/>
      <c r="SY64" s="123"/>
      <c r="SZ64" s="122"/>
      <c r="TA64" s="123"/>
      <c r="TB64" s="122"/>
      <c r="TC64" s="123"/>
      <c r="TD64" s="122"/>
      <c r="TE64" s="123"/>
      <c r="TF64" s="122"/>
      <c r="TG64" s="123"/>
      <c r="TH64" s="122"/>
      <c r="TI64" s="123"/>
      <c r="TJ64" s="122"/>
      <c r="TK64" s="123"/>
      <c r="TL64" s="122"/>
      <c r="TM64" s="123"/>
      <c r="TN64" s="122"/>
      <c r="TO64" s="123"/>
      <c r="TP64" s="122"/>
      <c r="TQ64" s="123"/>
      <c r="TR64" s="122"/>
      <c r="TS64" s="123"/>
      <c r="TT64" s="122"/>
      <c r="TU64" s="123"/>
      <c r="TV64" s="122"/>
      <c r="TW64" s="123"/>
      <c r="TX64" s="122"/>
      <c r="TY64" s="123"/>
      <c r="TZ64" s="122"/>
      <c r="UA64" s="123"/>
      <c r="UB64" s="122"/>
      <c r="UC64" s="123"/>
      <c r="UD64" s="122"/>
      <c r="UE64" s="123"/>
      <c r="UF64" s="122"/>
      <c r="UG64" s="123"/>
      <c r="UH64" s="122"/>
      <c r="UI64" s="123"/>
      <c r="UJ64" s="122"/>
      <c r="UK64" s="123"/>
      <c r="UL64" s="122"/>
      <c r="UM64" s="123"/>
      <c r="UN64" s="122"/>
      <c r="UO64" s="123"/>
      <c r="UP64" s="122"/>
      <c r="UQ64" s="123"/>
      <c r="UR64" s="122"/>
      <c r="US64" s="123"/>
      <c r="UT64" s="122"/>
      <c r="UU64" s="123"/>
      <c r="UV64" s="122"/>
      <c r="UW64" s="123"/>
      <c r="UX64" s="122"/>
      <c r="UY64" s="123"/>
      <c r="UZ64" s="122"/>
      <c r="VA64" s="123"/>
      <c r="VB64" s="122"/>
      <c r="VC64" s="123"/>
      <c r="VD64" s="122"/>
      <c r="VE64" s="123"/>
      <c r="VF64" s="122"/>
      <c r="VG64" s="123"/>
      <c r="VH64" s="122"/>
      <c r="VI64" s="123"/>
      <c r="VJ64" s="122"/>
      <c r="VK64" s="123"/>
      <c r="VL64" s="122"/>
      <c r="VM64" s="123"/>
      <c r="VN64" s="122"/>
      <c r="VO64" s="123"/>
      <c r="VP64" s="122"/>
      <c r="VQ64" s="123"/>
      <c r="VR64" s="122"/>
      <c r="VS64" s="123"/>
      <c r="VT64" s="122"/>
      <c r="VU64" s="123"/>
      <c r="VV64" s="122"/>
      <c r="VW64" s="123"/>
      <c r="VX64" s="122"/>
      <c r="VY64" s="123"/>
      <c r="VZ64" s="122"/>
      <c r="WA64" s="123"/>
      <c r="WB64" s="122"/>
      <c r="WC64" s="123"/>
      <c r="WD64" s="122"/>
      <c r="WE64" s="123"/>
      <c r="WF64" s="122"/>
      <c r="WG64" s="123"/>
      <c r="WH64" s="122"/>
      <c r="WI64" s="123"/>
      <c r="WJ64" s="122"/>
      <c r="WK64" s="123"/>
      <c r="WL64" s="122"/>
      <c r="WM64" s="123"/>
      <c r="WN64" s="122"/>
      <c r="WO64" s="123"/>
      <c r="WP64" s="122"/>
      <c r="WQ64" s="123"/>
      <c r="WR64" s="122"/>
      <c r="WS64" s="123"/>
      <c r="WT64" s="122"/>
      <c r="WU64" s="123"/>
      <c r="WV64" s="122"/>
      <c r="WW64" s="123"/>
      <c r="WX64" s="122"/>
      <c r="WY64" s="123"/>
      <c r="WZ64" s="122"/>
      <c r="XA64" s="123"/>
      <c r="XB64" s="122"/>
      <c r="XC64" s="123"/>
      <c r="XD64" s="122"/>
      <c r="XE64" s="123"/>
      <c r="XF64" s="122"/>
      <c r="XG64" s="123"/>
      <c r="XH64" s="122"/>
      <c r="XI64" s="123"/>
      <c r="XJ64" s="122"/>
      <c r="XK64" s="123"/>
      <c r="XL64" s="122"/>
      <c r="XM64" s="123"/>
      <c r="XN64" s="122"/>
      <c r="XO64" s="123"/>
      <c r="XP64" s="122"/>
      <c r="XQ64" s="123"/>
      <c r="XR64" s="122"/>
      <c r="XS64" s="123"/>
      <c r="XT64" s="122"/>
      <c r="XU64" s="123"/>
      <c r="XV64" s="122"/>
      <c r="XW64" s="123"/>
      <c r="XX64" s="122"/>
      <c r="XY64" s="123"/>
      <c r="XZ64" s="122"/>
      <c r="YA64" s="123"/>
      <c r="YB64" s="122"/>
      <c r="YC64" s="123"/>
      <c r="YD64" s="122"/>
      <c r="YE64" s="123"/>
      <c r="YF64" s="122"/>
      <c r="YG64" s="123"/>
      <c r="YH64" s="122"/>
      <c r="YI64" s="123"/>
      <c r="YJ64" s="122"/>
      <c r="YK64" s="123"/>
      <c r="YL64" s="122"/>
      <c r="YM64" s="123"/>
      <c r="YN64" s="122"/>
      <c r="YO64" s="123"/>
      <c r="YP64" s="122"/>
      <c r="YQ64" s="123"/>
      <c r="YR64" s="122"/>
      <c r="YS64" s="123"/>
      <c r="YT64" s="122"/>
      <c r="YU64" s="123"/>
      <c r="YV64" s="122"/>
      <c r="YW64" s="123"/>
      <c r="YX64" s="122"/>
      <c r="YY64" s="123"/>
      <c r="YZ64" s="122"/>
      <c r="ZA64" s="123"/>
      <c r="ZB64" s="122"/>
      <c r="ZC64" s="123"/>
      <c r="ZD64" s="122"/>
      <c r="ZE64" s="123"/>
      <c r="ZF64" s="122"/>
      <c r="ZG64" s="123"/>
      <c r="ZH64" s="122"/>
      <c r="ZI64" s="123"/>
      <c r="ZJ64" s="122"/>
      <c r="ZK64" s="123"/>
      <c r="ZL64" s="122"/>
      <c r="ZM64" s="123"/>
      <c r="ZN64" s="122"/>
      <c r="ZO64" s="123"/>
      <c r="ZP64" s="122"/>
      <c r="ZQ64" s="123"/>
      <c r="ZR64" s="122"/>
      <c r="ZS64" s="123"/>
      <c r="ZT64" s="122"/>
      <c r="ZU64" s="123"/>
      <c r="ZV64" s="122"/>
      <c r="ZW64" s="123"/>
      <c r="ZX64" s="122"/>
      <c r="ZY64" s="123"/>
      <c r="ZZ64" s="122"/>
      <c r="AAA64" s="123"/>
      <c r="AAB64" s="122"/>
      <c r="AAC64" s="123"/>
      <c r="AAD64" s="122"/>
      <c r="AAE64" s="123"/>
      <c r="AAF64" s="122"/>
      <c r="AAG64" s="123"/>
      <c r="AAH64" s="122"/>
      <c r="AAI64" s="123"/>
      <c r="AAJ64" s="122"/>
      <c r="AAK64" s="123"/>
      <c r="AAL64" s="122"/>
      <c r="AAM64" s="123"/>
      <c r="AAN64" s="122"/>
      <c r="AAO64" s="123"/>
      <c r="AAP64" s="122"/>
      <c r="AAQ64" s="123"/>
      <c r="AAR64" s="122"/>
      <c r="AAS64" s="123"/>
      <c r="AAT64" s="122"/>
      <c r="AAU64" s="123"/>
      <c r="AAV64" s="122"/>
      <c r="AAW64" s="123"/>
      <c r="AAX64" s="122"/>
      <c r="AAY64" s="123"/>
      <c r="AAZ64" s="122"/>
      <c r="ABA64" s="123"/>
      <c r="ABB64" s="122"/>
      <c r="ABC64" s="123"/>
      <c r="ABD64" s="122"/>
      <c r="ABE64" s="123"/>
      <c r="ABF64" s="122"/>
      <c r="ABG64" s="123"/>
      <c r="ABH64" s="122"/>
      <c r="ABI64" s="123"/>
      <c r="ABJ64" s="122"/>
      <c r="ABK64" s="123"/>
      <c r="ABL64" s="122"/>
      <c r="ABM64" s="123"/>
      <c r="ABN64" s="122"/>
      <c r="ABO64" s="123"/>
      <c r="ABP64" s="122"/>
      <c r="ABQ64" s="123"/>
      <c r="ABR64" s="122"/>
      <c r="ABS64" s="123"/>
      <c r="ABT64" s="122"/>
      <c r="ABU64" s="123"/>
      <c r="ABV64" s="122"/>
      <c r="ABW64" s="123"/>
      <c r="ABX64" s="122"/>
      <c r="ABY64" s="123"/>
      <c r="ABZ64" s="122"/>
      <c r="ACA64" s="123"/>
      <c r="ACB64" s="122"/>
      <c r="ACC64" s="123"/>
      <c r="ACD64" s="122"/>
      <c r="ACE64" s="123"/>
      <c r="ACF64" s="122"/>
      <c r="ACG64" s="123"/>
      <c r="ACH64" s="122"/>
      <c r="ACI64" s="123"/>
      <c r="ACJ64" s="122"/>
      <c r="ACK64" s="123"/>
      <c r="ACL64" s="122"/>
      <c r="ACM64" s="123"/>
      <c r="ACN64" s="122"/>
      <c r="ACO64" s="123"/>
      <c r="ACP64" s="122"/>
      <c r="ACQ64" s="123"/>
      <c r="ACR64" s="122"/>
      <c r="ACS64" s="123"/>
      <c r="ACT64" s="122"/>
      <c r="ACU64" s="123"/>
      <c r="ACV64" s="122"/>
      <c r="ACW64" s="123"/>
      <c r="ACX64" s="122"/>
      <c r="ACY64" s="123"/>
      <c r="ACZ64" s="122"/>
      <c r="ADA64" s="123"/>
      <c r="ADB64" s="122"/>
      <c r="ADC64" s="123"/>
      <c r="ADD64" s="122"/>
      <c r="ADE64" s="123"/>
      <c r="ADF64" s="122"/>
      <c r="ADG64" s="123"/>
      <c r="ADH64" s="122"/>
      <c r="ADI64" s="123"/>
      <c r="ADJ64" s="122"/>
      <c r="ADK64" s="123"/>
      <c r="ADL64" s="122"/>
      <c r="ADM64" s="123"/>
      <c r="ADN64" s="122"/>
      <c r="ADO64" s="123"/>
      <c r="ADP64" s="122"/>
      <c r="ADQ64" s="123"/>
      <c r="ADR64" s="122"/>
      <c r="ADS64" s="123"/>
      <c r="ADT64" s="122"/>
      <c r="ADU64" s="123"/>
      <c r="ADV64" s="122"/>
      <c r="ADW64" s="123"/>
      <c r="ADX64" s="122"/>
      <c r="ADY64" s="123"/>
      <c r="ADZ64" s="122"/>
      <c r="AEA64" s="123"/>
      <c r="AEB64" s="122"/>
      <c r="AEC64" s="123"/>
      <c r="AED64" s="122"/>
      <c r="AEE64" s="123"/>
      <c r="AEF64" s="122"/>
      <c r="AEG64" s="123"/>
      <c r="AEH64" s="122"/>
      <c r="AEI64" s="123"/>
      <c r="AEJ64" s="122"/>
      <c r="AEK64" s="123"/>
      <c r="AEL64" s="122"/>
      <c r="AEM64" s="123"/>
      <c r="AEN64" s="122"/>
      <c r="AEO64" s="123"/>
      <c r="AEP64" s="122"/>
      <c r="AEQ64" s="123"/>
      <c r="AER64" s="122"/>
      <c r="AES64" s="123"/>
      <c r="AET64" s="122"/>
      <c r="AEU64" s="123"/>
      <c r="AEV64" s="122"/>
      <c r="AEW64" s="123"/>
      <c r="AEX64" s="122"/>
      <c r="AEY64" s="123"/>
      <c r="AEZ64" s="122"/>
      <c r="AFA64" s="123"/>
      <c r="AFB64" s="122"/>
      <c r="AFC64" s="123"/>
      <c r="AFD64" s="122"/>
      <c r="AFE64" s="123"/>
      <c r="AFF64" s="122"/>
      <c r="AFG64" s="123"/>
      <c r="AFH64" s="122"/>
      <c r="AFI64" s="123"/>
      <c r="AFJ64" s="122"/>
      <c r="AFK64" s="123"/>
      <c r="AFL64" s="122"/>
      <c r="AFM64" s="123"/>
      <c r="AFN64" s="122"/>
      <c r="AFO64" s="123"/>
      <c r="AFP64" s="122"/>
      <c r="AFQ64" s="123"/>
      <c r="AFR64" s="122"/>
      <c r="AFS64" s="123"/>
      <c r="AFT64" s="122"/>
      <c r="AFU64" s="123"/>
      <c r="AFV64" s="122"/>
      <c r="AFW64" s="123"/>
      <c r="AFX64" s="122"/>
      <c r="AFY64" s="123"/>
      <c r="AFZ64" s="122"/>
      <c r="AGA64" s="123"/>
      <c r="AGB64" s="122"/>
      <c r="AGC64" s="123"/>
      <c r="AGD64" s="122"/>
      <c r="AGE64" s="123"/>
      <c r="AGF64" s="122"/>
      <c r="AGG64" s="123"/>
      <c r="AGH64" s="122"/>
      <c r="AGI64" s="123"/>
      <c r="AGJ64" s="122"/>
      <c r="AGK64" s="123"/>
      <c r="AGL64" s="122"/>
      <c r="AGM64" s="123"/>
      <c r="AGN64" s="122"/>
      <c r="AGO64" s="123"/>
      <c r="AGP64" s="122"/>
      <c r="AGQ64" s="123"/>
      <c r="AGR64" s="122"/>
      <c r="AGS64" s="123"/>
      <c r="AGT64" s="122"/>
      <c r="AGU64" s="123"/>
      <c r="AGV64" s="122"/>
      <c r="AGW64" s="123"/>
      <c r="AGX64" s="122"/>
      <c r="AGY64" s="123"/>
      <c r="AGZ64" s="122"/>
      <c r="AHA64" s="123"/>
      <c r="AHB64" s="122"/>
      <c r="AHC64" s="123"/>
      <c r="AHD64" s="122"/>
      <c r="AHE64" s="123"/>
      <c r="AHF64" s="122"/>
      <c r="AHG64" s="123"/>
      <c r="AHH64" s="122"/>
      <c r="AHI64" s="123"/>
      <c r="AHJ64" s="122"/>
      <c r="AHK64" s="123"/>
      <c r="AHL64" s="122"/>
      <c r="AHM64" s="123"/>
      <c r="AHN64" s="122"/>
      <c r="AHO64" s="123"/>
      <c r="AHP64" s="122"/>
      <c r="AHQ64" s="123"/>
      <c r="AHR64" s="122"/>
      <c r="AHS64" s="123"/>
      <c r="AHT64" s="122"/>
      <c r="AHU64" s="123"/>
      <c r="AHV64" s="122"/>
      <c r="AHW64" s="123"/>
      <c r="AHX64" s="122"/>
      <c r="AHY64" s="123"/>
      <c r="AHZ64" s="122"/>
      <c r="AIA64" s="123"/>
      <c r="AIB64" s="122"/>
      <c r="AIC64" s="123"/>
      <c r="AID64" s="122"/>
      <c r="AIE64" s="123"/>
      <c r="AIF64" s="122"/>
      <c r="AIG64" s="123"/>
      <c r="AIH64" s="122"/>
      <c r="AII64" s="123"/>
      <c r="AIJ64" s="122"/>
      <c r="AIK64" s="123"/>
      <c r="AIL64" s="122"/>
      <c r="AIM64" s="123"/>
      <c r="AIN64" s="122"/>
      <c r="AIO64" s="123"/>
      <c r="AIP64" s="122"/>
      <c r="AIQ64" s="123"/>
      <c r="AIR64" s="122"/>
      <c r="AIS64" s="123"/>
      <c r="AIT64" s="122"/>
      <c r="AIU64" s="123"/>
      <c r="AIV64" s="122"/>
      <c r="AIW64" s="123"/>
      <c r="AIX64" s="122"/>
      <c r="AIY64" s="123"/>
      <c r="AIZ64" s="122"/>
      <c r="AJA64" s="123"/>
      <c r="AJB64" s="122"/>
      <c r="AJC64" s="123"/>
      <c r="AJD64" s="122"/>
      <c r="AJE64" s="123"/>
      <c r="AJF64" s="122"/>
      <c r="AJG64" s="123"/>
      <c r="AJH64" s="122"/>
      <c r="AJI64" s="123"/>
      <c r="AJJ64" s="122"/>
      <c r="AJK64" s="123"/>
      <c r="AJL64" s="122"/>
      <c r="AJM64" s="123"/>
      <c r="AJN64" s="122"/>
      <c r="AJO64" s="123"/>
      <c r="AJP64" s="122"/>
      <c r="AJQ64" s="123"/>
      <c r="AJR64" s="122"/>
      <c r="AJS64" s="123"/>
      <c r="AJT64" s="122"/>
      <c r="AJU64" s="123"/>
      <c r="AJV64" s="122"/>
      <c r="AJW64" s="123"/>
      <c r="AJX64" s="122"/>
      <c r="AJY64" s="123"/>
      <c r="AJZ64" s="122"/>
      <c r="AKA64" s="123"/>
      <c r="AKB64" s="122"/>
      <c r="AKC64" s="123"/>
      <c r="AKD64" s="122"/>
      <c r="AKE64" s="123"/>
      <c r="AKF64" s="122"/>
      <c r="AKG64" s="123"/>
      <c r="AKH64" s="122"/>
      <c r="AKI64" s="123"/>
      <c r="AKJ64" s="122"/>
      <c r="AKK64" s="123"/>
      <c r="AKL64" s="122"/>
      <c r="AKM64" s="123"/>
      <c r="AKN64" s="122"/>
      <c r="AKO64" s="123"/>
      <c r="AKP64" s="122"/>
      <c r="AKQ64" s="123"/>
      <c r="AKR64" s="122"/>
      <c r="AKS64" s="123"/>
      <c r="AKT64" s="122"/>
      <c r="AKU64" s="123"/>
      <c r="AKV64" s="122"/>
      <c r="AKW64" s="123"/>
      <c r="AKX64" s="122"/>
      <c r="AKY64" s="123"/>
      <c r="AKZ64" s="122"/>
      <c r="ALA64" s="123"/>
      <c r="ALB64" s="122"/>
      <c r="ALC64" s="123"/>
      <c r="ALD64" s="122"/>
      <c r="ALE64" s="123"/>
      <c r="ALF64" s="122"/>
      <c r="ALG64" s="123"/>
      <c r="ALH64" s="122"/>
      <c r="ALI64" s="123"/>
      <c r="ALJ64" s="122"/>
      <c r="ALK64" s="123"/>
      <c r="ALL64" s="122"/>
      <c r="ALM64" s="123"/>
      <c r="ALN64" s="122"/>
      <c r="ALO64" s="123"/>
      <c r="ALP64" s="122"/>
      <c r="ALQ64" s="123"/>
      <c r="ALR64" s="122"/>
      <c r="ALS64" s="123"/>
      <c r="ALT64" s="122"/>
      <c r="ALU64" s="123"/>
      <c r="ALV64" s="122"/>
      <c r="ALW64" s="123"/>
      <c r="ALX64" s="122"/>
      <c r="ALY64" s="123"/>
      <c r="ALZ64" s="122"/>
      <c r="AMA64" s="123"/>
      <c r="AMB64" s="122"/>
      <c r="AMC64" s="123"/>
      <c r="AMD64" s="122"/>
      <c r="AME64" s="123"/>
      <c r="AMF64" s="122"/>
      <c r="AMG64" s="123"/>
      <c r="AMH64" s="122"/>
      <c r="AMI64" s="123"/>
      <c r="AMJ64" s="122"/>
      <c r="AMK64" s="123"/>
      <c r="AML64" s="122"/>
      <c r="AMM64" s="123"/>
      <c r="AMN64" s="122"/>
      <c r="AMO64" s="123"/>
      <c r="AMP64" s="122"/>
      <c r="AMQ64" s="123"/>
      <c r="AMR64" s="122"/>
      <c r="AMS64" s="123"/>
      <c r="AMT64" s="122"/>
      <c r="AMU64" s="123"/>
      <c r="AMV64" s="122"/>
      <c r="AMW64" s="123"/>
      <c r="AMX64" s="122"/>
      <c r="AMY64" s="123"/>
      <c r="AMZ64" s="122"/>
      <c r="ANA64" s="123"/>
      <c r="ANB64" s="122"/>
      <c r="ANC64" s="123"/>
      <c r="AND64" s="122"/>
      <c r="ANE64" s="123"/>
      <c r="ANF64" s="122"/>
      <c r="ANG64" s="123"/>
      <c r="ANH64" s="122"/>
      <c r="ANI64" s="123"/>
      <c r="ANJ64" s="122"/>
      <c r="ANK64" s="123"/>
      <c r="ANL64" s="122"/>
      <c r="ANM64" s="123"/>
      <c r="ANN64" s="122"/>
      <c r="ANO64" s="123"/>
      <c r="ANP64" s="122"/>
      <c r="ANQ64" s="123"/>
      <c r="ANR64" s="122"/>
      <c r="ANS64" s="123"/>
      <c r="ANT64" s="122"/>
      <c r="ANU64" s="123"/>
      <c r="ANV64" s="122"/>
      <c r="ANW64" s="123"/>
      <c r="ANX64" s="122"/>
      <c r="ANY64" s="123"/>
      <c r="ANZ64" s="122"/>
      <c r="AOA64" s="123"/>
      <c r="AOB64" s="122"/>
      <c r="AOC64" s="123"/>
      <c r="AOD64" s="122"/>
      <c r="AOE64" s="123"/>
      <c r="AOF64" s="122"/>
      <c r="AOG64" s="123"/>
      <c r="AOH64" s="122"/>
      <c r="AOI64" s="123"/>
      <c r="AOJ64" s="122"/>
      <c r="AOK64" s="123"/>
      <c r="AOL64" s="122"/>
      <c r="AOM64" s="123"/>
      <c r="AON64" s="122"/>
      <c r="AOO64" s="123"/>
      <c r="AOP64" s="122"/>
      <c r="AOQ64" s="123"/>
      <c r="AOR64" s="122"/>
      <c r="AOS64" s="123"/>
      <c r="AOT64" s="122"/>
      <c r="AOU64" s="123"/>
      <c r="AOV64" s="122"/>
      <c r="AOW64" s="123"/>
      <c r="AOX64" s="122"/>
      <c r="AOY64" s="123"/>
      <c r="AOZ64" s="122"/>
      <c r="APA64" s="123"/>
      <c r="APB64" s="122"/>
      <c r="APC64" s="123"/>
      <c r="APD64" s="122"/>
      <c r="APE64" s="123"/>
      <c r="APF64" s="122"/>
      <c r="APG64" s="123"/>
      <c r="APH64" s="122"/>
      <c r="API64" s="123"/>
      <c r="APJ64" s="122"/>
      <c r="APK64" s="123"/>
      <c r="APL64" s="122"/>
      <c r="APM64" s="123"/>
      <c r="APN64" s="122"/>
      <c r="APO64" s="123"/>
      <c r="APP64" s="122"/>
      <c r="APQ64" s="123"/>
      <c r="APR64" s="122"/>
      <c r="APS64" s="123"/>
      <c r="APT64" s="122"/>
      <c r="APU64" s="123"/>
      <c r="APV64" s="122"/>
      <c r="APW64" s="123"/>
      <c r="APX64" s="122"/>
      <c r="APY64" s="123"/>
      <c r="APZ64" s="122"/>
      <c r="AQA64" s="123"/>
      <c r="AQB64" s="122"/>
      <c r="AQC64" s="123"/>
      <c r="AQD64" s="122"/>
      <c r="AQE64" s="123"/>
      <c r="AQF64" s="122"/>
      <c r="AQG64" s="123"/>
      <c r="AQH64" s="122"/>
      <c r="AQI64" s="123"/>
      <c r="AQJ64" s="122"/>
      <c r="AQK64" s="123"/>
      <c r="AQL64" s="122"/>
      <c r="AQM64" s="123"/>
      <c r="AQN64" s="122"/>
      <c r="AQO64" s="123"/>
      <c r="AQP64" s="122"/>
      <c r="AQQ64" s="123"/>
      <c r="AQR64" s="122"/>
      <c r="AQS64" s="123"/>
      <c r="AQT64" s="122"/>
      <c r="AQU64" s="123"/>
      <c r="AQV64" s="122"/>
      <c r="AQW64" s="123"/>
      <c r="AQX64" s="122"/>
      <c r="AQY64" s="123"/>
      <c r="AQZ64" s="122"/>
      <c r="ARA64" s="123"/>
      <c r="ARB64" s="122"/>
      <c r="ARC64" s="123"/>
      <c r="ARD64" s="122"/>
      <c r="ARE64" s="123"/>
      <c r="ARF64" s="122"/>
      <c r="ARG64" s="123"/>
      <c r="ARH64" s="122"/>
      <c r="ARI64" s="123"/>
      <c r="ARJ64" s="122"/>
      <c r="ARK64" s="123"/>
      <c r="ARL64" s="122"/>
      <c r="ARM64" s="123"/>
      <c r="ARN64" s="122"/>
      <c r="ARO64" s="123"/>
      <c r="ARP64" s="122"/>
      <c r="ARQ64" s="123"/>
      <c r="ARR64" s="122"/>
      <c r="ARS64" s="123"/>
      <c r="ART64" s="122"/>
      <c r="ARU64" s="123"/>
      <c r="ARV64" s="122"/>
      <c r="ARW64" s="123"/>
      <c r="ARX64" s="122"/>
      <c r="ARY64" s="123"/>
      <c r="ARZ64" s="122"/>
      <c r="ASA64" s="123"/>
      <c r="ASB64" s="122"/>
      <c r="ASC64" s="123"/>
      <c r="ASD64" s="122"/>
      <c r="ASE64" s="123"/>
      <c r="ASF64" s="122"/>
      <c r="ASG64" s="123"/>
      <c r="ASH64" s="122"/>
      <c r="ASI64" s="123"/>
      <c r="ASJ64" s="122"/>
      <c r="ASK64" s="123"/>
      <c r="ASL64" s="122"/>
      <c r="ASM64" s="123"/>
      <c r="ASN64" s="122"/>
      <c r="ASO64" s="123"/>
      <c r="ASP64" s="122"/>
      <c r="ASQ64" s="123"/>
      <c r="ASR64" s="122"/>
      <c r="ASS64" s="123"/>
      <c r="AST64" s="122"/>
      <c r="ASU64" s="123"/>
      <c r="ASV64" s="122"/>
      <c r="ASW64" s="123"/>
      <c r="ASX64" s="122"/>
      <c r="ASY64" s="123"/>
      <c r="ASZ64" s="122"/>
      <c r="ATA64" s="123"/>
      <c r="ATB64" s="122"/>
      <c r="ATC64" s="123"/>
      <c r="ATD64" s="122"/>
      <c r="ATE64" s="123"/>
      <c r="ATF64" s="122"/>
      <c r="ATG64" s="123"/>
      <c r="ATH64" s="122"/>
      <c r="ATI64" s="123"/>
      <c r="ATJ64" s="122"/>
      <c r="ATK64" s="123"/>
      <c r="ATL64" s="122"/>
      <c r="ATM64" s="123"/>
      <c r="ATN64" s="122"/>
      <c r="ATO64" s="123"/>
      <c r="ATP64" s="122"/>
      <c r="ATQ64" s="123"/>
      <c r="ATR64" s="122"/>
      <c r="ATS64" s="123"/>
      <c r="ATT64" s="122"/>
      <c r="ATU64" s="123"/>
      <c r="ATV64" s="122"/>
      <c r="ATW64" s="123"/>
      <c r="ATX64" s="122"/>
      <c r="ATY64" s="123"/>
      <c r="ATZ64" s="122"/>
      <c r="AUA64" s="123"/>
      <c r="AUB64" s="122"/>
      <c r="AUC64" s="123"/>
      <c r="AUD64" s="122"/>
      <c r="AUE64" s="123"/>
      <c r="AUF64" s="122"/>
      <c r="AUG64" s="123"/>
      <c r="AUH64" s="122"/>
      <c r="AUI64" s="123"/>
      <c r="AUJ64" s="122"/>
      <c r="AUK64" s="123"/>
      <c r="AUL64" s="122"/>
      <c r="AUM64" s="123"/>
      <c r="AUN64" s="122"/>
      <c r="AUO64" s="123"/>
      <c r="AUP64" s="122"/>
      <c r="AUQ64" s="123"/>
      <c r="AUR64" s="122"/>
      <c r="AUS64" s="123"/>
      <c r="AUT64" s="122"/>
      <c r="AUU64" s="123"/>
      <c r="AUV64" s="122"/>
      <c r="AUW64" s="123"/>
      <c r="AUX64" s="122"/>
      <c r="AUY64" s="123"/>
      <c r="AUZ64" s="122"/>
      <c r="AVA64" s="123"/>
      <c r="AVB64" s="122"/>
      <c r="AVC64" s="123"/>
      <c r="AVD64" s="122"/>
      <c r="AVE64" s="123"/>
      <c r="AVF64" s="122"/>
      <c r="AVG64" s="123"/>
      <c r="AVH64" s="122"/>
      <c r="AVI64" s="123"/>
      <c r="AVJ64" s="122"/>
      <c r="AVK64" s="123"/>
      <c r="AVL64" s="122"/>
      <c r="AVM64" s="123"/>
      <c r="AVN64" s="122"/>
      <c r="AVO64" s="123"/>
      <c r="AVP64" s="122"/>
      <c r="AVQ64" s="123"/>
      <c r="AVR64" s="122"/>
      <c r="AVS64" s="123"/>
      <c r="AVT64" s="122"/>
      <c r="AVU64" s="123"/>
      <c r="AVV64" s="122"/>
      <c r="AVW64" s="123"/>
      <c r="AVX64" s="122"/>
      <c r="AVY64" s="123"/>
      <c r="AVZ64" s="122"/>
      <c r="AWA64" s="123"/>
      <c r="AWB64" s="122"/>
      <c r="AWC64" s="123"/>
      <c r="AWD64" s="122"/>
      <c r="AWE64" s="123"/>
      <c r="AWF64" s="122"/>
      <c r="AWG64" s="123"/>
      <c r="AWH64" s="122"/>
      <c r="AWI64" s="123"/>
      <c r="AWJ64" s="122"/>
      <c r="AWK64" s="123"/>
      <c r="AWL64" s="122"/>
      <c r="AWM64" s="123"/>
      <c r="AWN64" s="122"/>
      <c r="AWO64" s="123"/>
      <c r="AWP64" s="122"/>
      <c r="AWQ64" s="123"/>
      <c r="AWR64" s="122"/>
      <c r="AWS64" s="123"/>
      <c r="AWT64" s="122"/>
      <c r="AWU64" s="123"/>
      <c r="AWV64" s="122"/>
      <c r="AWW64" s="123"/>
      <c r="AWX64" s="122"/>
      <c r="AWY64" s="123"/>
      <c r="AWZ64" s="122"/>
      <c r="AXA64" s="123"/>
      <c r="AXB64" s="122"/>
      <c r="AXC64" s="123"/>
      <c r="AXD64" s="122"/>
      <c r="AXE64" s="123"/>
      <c r="AXF64" s="122"/>
      <c r="AXG64" s="123"/>
      <c r="AXH64" s="122"/>
      <c r="AXI64" s="123"/>
      <c r="AXJ64" s="122"/>
      <c r="AXK64" s="123"/>
      <c r="AXL64" s="122"/>
      <c r="AXM64" s="123"/>
      <c r="AXN64" s="122"/>
      <c r="AXO64" s="123"/>
      <c r="AXP64" s="122"/>
      <c r="AXQ64" s="123"/>
      <c r="AXR64" s="122"/>
      <c r="AXS64" s="123"/>
      <c r="AXT64" s="122"/>
      <c r="AXU64" s="123"/>
      <c r="AXV64" s="122"/>
      <c r="AXW64" s="123"/>
      <c r="AXX64" s="122"/>
      <c r="AXY64" s="123"/>
      <c r="AXZ64" s="122"/>
      <c r="AYA64" s="123"/>
      <c r="AYB64" s="122"/>
      <c r="AYC64" s="123"/>
      <c r="AYD64" s="122"/>
      <c r="AYE64" s="123"/>
      <c r="AYF64" s="122"/>
      <c r="AYG64" s="123"/>
      <c r="AYH64" s="122"/>
      <c r="AYI64" s="123"/>
      <c r="AYJ64" s="122"/>
      <c r="AYK64" s="123"/>
      <c r="AYL64" s="122"/>
      <c r="AYM64" s="123"/>
      <c r="AYN64" s="122"/>
      <c r="AYO64" s="123"/>
      <c r="AYP64" s="122"/>
      <c r="AYQ64" s="123"/>
      <c r="AYR64" s="122"/>
      <c r="AYS64" s="123"/>
      <c r="AYT64" s="122"/>
      <c r="AYU64" s="123"/>
      <c r="AYV64" s="122"/>
      <c r="AYW64" s="123"/>
      <c r="AYX64" s="122"/>
      <c r="AYY64" s="123"/>
      <c r="AYZ64" s="122"/>
      <c r="AZA64" s="123"/>
      <c r="AZB64" s="122"/>
      <c r="AZC64" s="123"/>
      <c r="AZD64" s="122"/>
      <c r="AZE64" s="123"/>
      <c r="AZF64" s="122"/>
      <c r="AZG64" s="123"/>
      <c r="AZH64" s="122"/>
      <c r="AZI64" s="123"/>
      <c r="AZJ64" s="122"/>
      <c r="AZK64" s="123"/>
      <c r="AZL64" s="122"/>
      <c r="AZM64" s="123"/>
      <c r="AZN64" s="122"/>
      <c r="AZO64" s="123"/>
      <c r="AZP64" s="122"/>
      <c r="AZQ64" s="123"/>
      <c r="AZR64" s="122"/>
      <c r="AZS64" s="123"/>
      <c r="AZT64" s="122"/>
      <c r="AZU64" s="123"/>
      <c r="AZV64" s="122"/>
      <c r="AZW64" s="123"/>
      <c r="AZX64" s="122"/>
      <c r="AZY64" s="123"/>
      <c r="AZZ64" s="122"/>
      <c r="BAA64" s="123"/>
      <c r="BAB64" s="122"/>
      <c r="BAC64" s="123"/>
      <c r="BAD64" s="122"/>
      <c r="BAE64" s="123"/>
      <c r="BAF64" s="122"/>
      <c r="BAG64" s="123"/>
      <c r="BAH64" s="122"/>
      <c r="BAI64" s="123"/>
      <c r="BAJ64" s="122"/>
      <c r="BAK64" s="123"/>
      <c r="BAL64" s="122"/>
      <c r="BAM64" s="123"/>
      <c r="BAN64" s="122"/>
      <c r="BAO64" s="123"/>
      <c r="BAP64" s="122"/>
      <c r="BAQ64" s="123"/>
      <c r="BAR64" s="122"/>
      <c r="BAS64" s="123"/>
      <c r="BAT64" s="122"/>
      <c r="BAU64" s="123"/>
      <c r="BAV64" s="122"/>
      <c r="BAW64" s="123"/>
      <c r="BAX64" s="122"/>
      <c r="BAY64" s="123"/>
      <c r="BAZ64" s="122"/>
      <c r="BBA64" s="123"/>
      <c r="BBB64" s="122"/>
      <c r="BBC64" s="123"/>
      <c r="BBD64" s="122"/>
      <c r="BBE64" s="123"/>
      <c r="BBF64" s="122"/>
      <c r="BBG64" s="123"/>
      <c r="BBH64" s="122"/>
      <c r="BBI64" s="123"/>
      <c r="BBJ64" s="122"/>
      <c r="BBK64" s="123"/>
      <c r="BBL64" s="122"/>
      <c r="BBM64" s="123"/>
      <c r="BBN64" s="122"/>
      <c r="BBO64" s="123"/>
      <c r="BBP64" s="122"/>
      <c r="BBQ64" s="123"/>
      <c r="BBR64" s="122"/>
      <c r="BBS64" s="123"/>
      <c r="BBT64" s="122"/>
      <c r="BBU64" s="123"/>
      <c r="BBV64" s="122"/>
      <c r="BBW64" s="123"/>
      <c r="BBX64" s="122"/>
      <c r="BBY64" s="123"/>
      <c r="BBZ64" s="122"/>
      <c r="BCA64" s="123"/>
      <c r="BCB64" s="122"/>
      <c r="BCC64" s="123"/>
      <c r="BCD64" s="122"/>
      <c r="BCE64" s="123"/>
      <c r="BCF64" s="122"/>
      <c r="BCG64" s="123"/>
      <c r="BCH64" s="122"/>
      <c r="BCI64" s="123"/>
      <c r="BCJ64" s="122"/>
      <c r="BCK64" s="123"/>
      <c r="BCL64" s="122"/>
      <c r="BCM64" s="123"/>
      <c r="BCN64" s="122"/>
      <c r="BCO64" s="123"/>
      <c r="BCP64" s="122"/>
      <c r="BCQ64" s="123"/>
      <c r="BCR64" s="122"/>
      <c r="BCS64" s="123"/>
      <c r="BCT64" s="122"/>
      <c r="BCU64" s="123"/>
      <c r="BCV64" s="122"/>
      <c r="BCW64" s="123"/>
      <c r="BCX64" s="122"/>
      <c r="BCY64" s="123"/>
      <c r="BCZ64" s="122"/>
      <c r="BDA64" s="123"/>
      <c r="BDB64" s="122"/>
      <c r="BDC64" s="123"/>
      <c r="BDD64" s="122"/>
      <c r="BDE64" s="123"/>
      <c r="BDF64" s="122"/>
      <c r="BDG64" s="123"/>
      <c r="BDH64" s="122"/>
      <c r="BDI64" s="123"/>
      <c r="BDJ64" s="122"/>
      <c r="BDK64" s="123"/>
      <c r="BDL64" s="122"/>
      <c r="BDM64" s="123"/>
      <c r="BDN64" s="122"/>
      <c r="BDO64" s="123"/>
      <c r="BDP64" s="122"/>
      <c r="BDQ64" s="123"/>
      <c r="BDR64" s="122"/>
      <c r="BDS64" s="123"/>
      <c r="BDT64" s="122"/>
      <c r="BDU64" s="123"/>
      <c r="BDV64" s="122"/>
      <c r="BDW64" s="123"/>
      <c r="BDX64" s="122"/>
      <c r="BDY64" s="123"/>
      <c r="BDZ64" s="122"/>
      <c r="BEA64" s="123"/>
      <c r="BEB64" s="122"/>
      <c r="BEC64" s="123"/>
      <c r="BED64" s="122"/>
      <c r="BEE64" s="123"/>
      <c r="BEF64" s="122"/>
      <c r="BEG64" s="123"/>
      <c r="BEH64" s="122"/>
      <c r="BEI64" s="123"/>
      <c r="BEJ64" s="122"/>
      <c r="BEK64" s="123"/>
      <c r="BEL64" s="122"/>
      <c r="BEM64" s="123"/>
      <c r="BEN64" s="122"/>
      <c r="BEO64" s="123"/>
      <c r="BEP64" s="122"/>
      <c r="BEQ64" s="123"/>
      <c r="BER64" s="122"/>
      <c r="BES64" s="123"/>
      <c r="BET64" s="122"/>
      <c r="BEU64" s="123"/>
      <c r="BEV64" s="122"/>
      <c r="BEW64" s="123"/>
      <c r="BEX64" s="122"/>
      <c r="BEY64" s="123"/>
      <c r="BEZ64" s="122"/>
      <c r="BFA64" s="123"/>
      <c r="BFB64" s="122"/>
      <c r="BFC64" s="123"/>
      <c r="BFD64" s="122"/>
      <c r="BFE64" s="123"/>
      <c r="BFF64" s="122"/>
      <c r="BFG64" s="123"/>
      <c r="BFH64" s="122"/>
      <c r="BFI64" s="123"/>
      <c r="BFJ64" s="122"/>
      <c r="BFK64" s="123"/>
      <c r="BFL64" s="122"/>
      <c r="BFM64" s="123"/>
      <c r="BFN64" s="122"/>
      <c r="BFO64" s="123"/>
      <c r="BFP64" s="122"/>
      <c r="BFQ64" s="123"/>
      <c r="BFR64" s="122"/>
      <c r="BFS64" s="123"/>
      <c r="BFT64" s="122"/>
      <c r="BFU64" s="123"/>
      <c r="BFV64" s="122"/>
      <c r="BFW64" s="123"/>
      <c r="BFX64" s="122"/>
      <c r="BFY64" s="123"/>
      <c r="BFZ64" s="122"/>
      <c r="BGA64" s="123"/>
      <c r="BGB64" s="122"/>
      <c r="BGC64" s="123"/>
      <c r="BGD64" s="122"/>
      <c r="BGE64" s="123"/>
      <c r="BGF64" s="122"/>
      <c r="BGG64" s="123"/>
      <c r="BGH64" s="122"/>
      <c r="BGI64" s="123"/>
      <c r="BGJ64" s="122"/>
      <c r="BGK64" s="123"/>
      <c r="BGL64" s="122"/>
      <c r="BGM64" s="123"/>
      <c r="BGN64" s="122"/>
      <c r="BGO64" s="123"/>
      <c r="BGP64" s="122"/>
      <c r="BGQ64" s="123"/>
      <c r="BGR64" s="122"/>
      <c r="BGS64" s="123"/>
      <c r="BGT64" s="122"/>
      <c r="BGU64" s="123"/>
      <c r="BGV64" s="122"/>
      <c r="BGW64" s="123"/>
      <c r="BGX64" s="122"/>
      <c r="BGY64" s="123"/>
      <c r="BGZ64" s="122"/>
      <c r="BHA64" s="123"/>
      <c r="BHB64" s="122"/>
      <c r="BHC64" s="123"/>
      <c r="BHD64" s="122"/>
      <c r="BHE64" s="123"/>
      <c r="BHF64" s="122"/>
      <c r="BHG64" s="123"/>
      <c r="BHH64" s="122"/>
      <c r="BHI64" s="123"/>
      <c r="BHJ64" s="122"/>
      <c r="BHK64" s="123"/>
      <c r="BHL64" s="122"/>
      <c r="BHM64" s="123"/>
      <c r="BHN64" s="122"/>
      <c r="BHO64" s="123"/>
      <c r="BHP64" s="122"/>
      <c r="BHQ64" s="123"/>
      <c r="BHR64" s="122"/>
      <c r="BHS64" s="123"/>
      <c r="BHT64" s="122"/>
      <c r="BHU64" s="123"/>
      <c r="BHV64" s="122"/>
      <c r="BHW64" s="123"/>
      <c r="BHX64" s="122"/>
      <c r="BHY64" s="123"/>
      <c r="BHZ64" s="122"/>
      <c r="BIA64" s="123"/>
      <c r="BIB64" s="122"/>
      <c r="BIC64" s="123"/>
      <c r="BID64" s="122"/>
      <c r="BIE64" s="123"/>
      <c r="BIF64" s="122"/>
      <c r="BIG64" s="123"/>
      <c r="BIH64" s="122"/>
      <c r="BII64" s="123"/>
      <c r="BIJ64" s="122"/>
      <c r="BIK64" s="123"/>
      <c r="BIL64" s="122"/>
      <c r="BIM64" s="123"/>
      <c r="BIN64" s="122"/>
      <c r="BIO64" s="123"/>
      <c r="BIP64" s="122"/>
      <c r="BIQ64" s="123"/>
      <c r="BIR64" s="122"/>
      <c r="BIS64" s="123"/>
      <c r="BIT64" s="122"/>
      <c r="BIU64" s="123"/>
      <c r="BIV64" s="122"/>
      <c r="BIW64" s="123"/>
      <c r="BIX64" s="122"/>
      <c r="BIY64" s="123"/>
      <c r="BIZ64" s="122"/>
      <c r="BJA64" s="123"/>
      <c r="BJB64" s="122"/>
      <c r="BJC64" s="123"/>
      <c r="BJD64" s="122"/>
      <c r="BJE64" s="123"/>
      <c r="BJF64" s="122"/>
      <c r="BJG64" s="123"/>
      <c r="BJH64" s="122"/>
      <c r="BJI64" s="123"/>
      <c r="BJJ64" s="122"/>
      <c r="BJK64" s="123"/>
      <c r="BJL64" s="122"/>
      <c r="BJM64" s="123"/>
      <c r="BJN64" s="122"/>
      <c r="BJO64" s="123"/>
      <c r="BJP64" s="122"/>
      <c r="BJQ64" s="123"/>
      <c r="BJR64" s="122"/>
      <c r="BJS64" s="123"/>
      <c r="BJT64" s="122"/>
      <c r="BJU64" s="123"/>
      <c r="BJV64" s="122"/>
      <c r="BJW64" s="123"/>
      <c r="BJX64" s="122"/>
      <c r="BJY64" s="123"/>
      <c r="BJZ64" s="122"/>
      <c r="BKA64" s="123"/>
      <c r="BKB64" s="122"/>
      <c r="BKC64" s="123"/>
      <c r="BKD64" s="122"/>
      <c r="BKE64" s="123"/>
      <c r="BKF64" s="122"/>
      <c r="BKG64" s="123"/>
      <c r="BKH64" s="122"/>
      <c r="BKI64" s="123"/>
      <c r="BKJ64" s="122"/>
      <c r="BKK64" s="123"/>
      <c r="BKL64" s="122"/>
      <c r="BKM64" s="123"/>
      <c r="BKN64" s="122"/>
      <c r="BKO64" s="123"/>
      <c r="BKP64" s="122"/>
      <c r="BKQ64" s="123"/>
      <c r="BKR64" s="122"/>
      <c r="BKS64" s="123"/>
      <c r="BKT64" s="122"/>
      <c r="BKU64" s="123"/>
      <c r="BKV64" s="122"/>
      <c r="BKW64" s="123"/>
      <c r="BKX64" s="122"/>
      <c r="BKY64" s="123"/>
      <c r="BKZ64" s="122"/>
      <c r="BLA64" s="123"/>
      <c r="BLB64" s="122"/>
      <c r="BLC64" s="123"/>
      <c r="BLD64" s="122"/>
      <c r="BLE64" s="123"/>
      <c r="BLF64" s="122"/>
      <c r="BLG64" s="123"/>
      <c r="BLH64" s="122"/>
      <c r="BLI64" s="123"/>
      <c r="BLJ64" s="122"/>
      <c r="BLK64" s="123"/>
      <c r="BLL64" s="122"/>
      <c r="BLM64" s="123"/>
      <c r="BLN64" s="122"/>
      <c r="BLO64" s="123"/>
      <c r="BLP64" s="122"/>
      <c r="BLQ64" s="123"/>
      <c r="BLR64" s="122"/>
      <c r="BLS64" s="123"/>
      <c r="BLT64" s="122"/>
      <c r="BLU64" s="123"/>
      <c r="BLV64" s="122"/>
      <c r="BLW64" s="123"/>
      <c r="BLX64" s="122"/>
      <c r="BLY64" s="123"/>
      <c r="BLZ64" s="122"/>
      <c r="BMA64" s="123"/>
      <c r="BMB64" s="122"/>
      <c r="BMC64" s="123"/>
      <c r="BMD64" s="122"/>
      <c r="BME64" s="123"/>
      <c r="BMF64" s="122"/>
      <c r="BMG64" s="123"/>
      <c r="BMH64" s="122"/>
      <c r="BMI64" s="123"/>
      <c r="BMJ64" s="122"/>
      <c r="BMK64" s="123"/>
      <c r="BML64" s="122"/>
      <c r="BMM64" s="123"/>
      <c r="BMN64" s="122"/>
      <c r="BMO64" s="123"/>
      <c r="BMP64" s="122"/>
      <c r="BMQ64" s="123"/>
      <c r="BMR64" s="122"/>
      <c r="BMS64" s="123"/>
      <c r="BMT64" s="122"/>
      <c r="BMU64" s="123"/>
      <c r="BMV64" s="122"/>
      <c r="BMW64" s="123"/>
      <c r="BMX64" s="122"/>
      <c r="BMY64" s="123"/>
      <c r="BMZ64" s="122"/>
      <c r="BNA64" s="123"/>
      <c r="BNB64" s="122"/>
      <c r="BNC64" s="123"/>
      <c r="BND64" s="122"/>
      <c r="BNE64" s="123"/>
      <c r="BNF64" s="122"/>
      <c r="BNG64" s="123"/>
      <c r="BNH64" s="122"/>
      <c r="BNI64" s="123"/>
      <c r="BNJ64" s="122"/>
      <c r="BNK64" s="123"/>
      <c r="BNL64" s="122"/>
      <c r="BNM64" s="123"/>
      <c r="BNN64" s="122"/>
      <c r="BNO64" s="123"/>
      <c r="BNP64" s="122"/>
      <c r="BNQ64" s="123"/>
      <c r="BNR64" s="122"/>
      <c r="BNS64" s="123"/>
      <c r="BNT64" s="122"/>
      <c r="BNU64" s="123"/>
      <c r="BNV64" s="122"/>
      <c r="BNW64" s="123"/>
      <c r="BNX64" s="122"/>
      <c r="BNY64" s="123"/>
      <c r="BNZ64" s="122"/>
      <c r="BOA64" s="123"/>
      <c r="BOB64" s="122"/>
      <c r="BOC64" s="123"/>
      <c r="BOD64" s="122"/>
      <c r="BOE64" s="123"/>
      <c r="BOF64" s="122"/>
      <c r="BOG64" s="123"/>
      <c r="BOH64" s="122"/>
      <c r="BOI64" s="123"/>
      <c r="BOJ64" s="122"/>
      <c r="BOK64" s="123"/>
      <c r="BOL64" s="122"/>
      <c r="BOM64" s="123"/>
      <c r="BON64" s="122"/>
      <c r="BOO64" s="123"/>
      <c r="BOP64" s="122"/>
      <c r="BOQ64" s="123"/>
      <c r="BOR64" s="122"/>
      <c r="BOS64" s="123"/>
      <c r="BOT64" s="122"/>
      <c r="BOU64" s="123"/>
      <c r="BOV64" s="122"/>
      <c r="BOW64" s="123"/>
      <c r="BOX64" s="122"/>
      <c r="BOY64" s="123"/>
      <c r="BOZ64" s="122"/>
      <c r="BPA64" s="123"/>
      <c r="BPB64" s="122"/>
      <c r="BPC64" s="123"/>
      <c r="BPD64" s="122"/>
      <c r="BPE64" s="123"/>
      <c r="BPF64" s="122"/>
      <c r="BPG64" s="123"/>
      <c r="BPH64" s="122"/>
      <c r="BPI64" s="123"/>
      <c r="BPJ64" s="122"/>
      <c r="BPK64" s="123"/>
      <c r="BPL64" s="122"/>
      <c r="BPM64" s="123"/>
      <c r="BPN64" s="122"/>
      <c r="BPO64" s="123"/>
      <c r="BPP64" s="122"/>
      <c r="BPQ64" s="123"/>
      <c r="BPR64" s="122"/>
      <c r="BPS64" s="123"/>
      <c r="BPT64" s="122"/>
      <c r="BPU64" s="123"/>
      <c r="BPV64" s="122"/>
      <c r="BPW64" s="123"/>
      <c r="BPX64" s="122"/>
      <c r="BPY64" s="123"/>
      <c r="BPZ64" s="122"/>
      <c r="BQA64" s="123"/>
      <c r="BQB64" s="122"/>
      <c r="BQC64" s="123"/>
      <c r="BQD64" s="122"/>
      <c r="BQE64" s="123"/>
      <c r="BQF64" s="122"/>
      <c r="BQG64" s="123"/>
      <c r="BQH64" s="122"/>
      <c r="BQI64" s="123"/>
      <c r="BQJ64" s="122"/>
      <c r="BQK64" s="123"/>
      <c r="BQL64" s="122"/>
      <c r="BQM64" s="123"/>
      <c r="BQN64" s="122"/>
      <c r="BQO64" s="123"/>
      <c r="BQP64" s="122"/>
      <c r="BQQ64" s="123"/>
      <c r="BQR64" s="122"/>
      <c r="BQS64" s="123"/>
      <c r="BQT64" s="122"/>
      <c r="BQU64" s="123"/>
      <c r="BQV64" s="122"/>
      <c r="BQW64" s="123"/>
      <c r="BQX64" s="122"/>
      <c r="BQY64" s="123"/>
      <c r="BQZ64" s="122"/>
      <c r="BRA64" s="123"/>
      <c r="BRB64" s="122"/>
      <c r="BRC64" s="123"/>
      <c r="BRD64" s="122"/>
      <c r="BRE64" s="123"/>
      <c r="BRF64" s="122"/>
      <c r="BRG64" s="123"/>
      <c r="BRH64" s="122"/>
      <c r="BRI64" s="123"/>
      <c r="BRJ64" s="122"/>
      <c r="BRK64" s="123"/>
      <c r="BRL64" s="122"/>
      <c r="BRM64" s="123"/>
      <c r="BRN64" s="122"/>
      <c r="BRO64" s="123"/>
      <c r="BRP64" s="122"/>
      <c r="BRQ64" s="123"/>
      <c r="BRR64" s="122"/>
      <c r="BRS64" s="123"/>
      <c r="BRT64" s="122"/>
      <c r="BRU64" s="123"/>
      <c r="BRV64" s="122"/>
      <c r="BRW64" s="123"/>
      <c r="BRX64" s="122"/>
      <c r="BRY64" s="123"/>
      <c r="BRZ64" s="122"/>
      <c r="BSA64" s="123"/>
      <c r="BSB64" s="122"/>
      <c r="BSC64" s="123"/>
      <c r="BSD64" s="122"/>
      <c r="BSE64" s="123"/>
      <c r="BSF64" s="122"/>
      <c r="BSG64" s="123"/>
      <c r="BSH64" s="122"/>
      <c r="BSI64" s="123"/>
      <c r="BSJ64" s="122"/>
      <c r="BSK64" s="123"/>
      <c r="BSL64" s="122"/>
      <c r="BSM64" s="123"/>
      <c r="BSN64" s="122"/>
      <c r="BSO64" s="123"/>
      <c r="BSP64" s="122"/>
      <c r="BSQ64" s="123"/>
      <c r="BSR64" s="122"/>
      <c r="BSS64" s="123"/>
      <c r="BST64" s="122"/>
      <c r="BSU64" s="123"/>
      <c r="BSV64" s="122"/>
      <c r="BSW64" s="123"/>
      <c r="BSX64" s="122"/>
      <c r="BSY64" s="123"/>
      <c r="BSZ64" s="122"/>
      <c r="BTA64" s="123"/>
      <c r="BTB64" s="122"/>
      <c r="BTC64" s="123"/>
      <c r="BTD64" s="122"/>
      <c r="BTE64" s="123"/>
      <c r="BTF64" s="122"/>
      <c r="BTG64" s="123"/>
      <c r="BTH64" s="122"/>
      <c r="BTI64" s="123"/>
      <c r="BTJ64" s="122"/>
      <c r="BTK64" s="123"/>
      <c r="BTL64" s="122"/>
      <c r="BTM64" s="123"/>
      <c r="BTN64" s="122"/>
      <c r="BTO64" s="123"/>
      <c r="BTP64" s="122"/>
      <c r="BTQ64" s="123"/>
      <c r="BTR64" s="122"/>
      <c r="BTS64" s="123"/>
      <c r="BTT64" s="122"/>
      <c r="BTU64" s="123"/>
      <c r="BTV64" s="122"/>
      <c r="BTW64" s="123"/>
      <c r="BTX64" s="122"/>
      <c r="BTY64" s="123"/>
      <c r="BTZ64" s="122"/>
      <c r="BUA64" s="123"/>
      <c r="BUB64" s="122"/>
      <c r="BUC64" s="123"/>
      <c r="BUD64" s="122"/>
      <c r="BUE64" s="123"/>
      <c r="BUF64" s="122"/>
      <c r="BUG64" s="123"/>
      <c r="BUH64" s="122"/>
      <c r="BUI64" s="123"/>
      <c r="BUJ64" s="122"/>
      <c r="BUK64" s="123"/>
      <c r="BUL64" s="122"/>
      <c r="BUM64" s="123"/>
      <c r="BUN64" s="122"/>
      <c r="BUO64" s="123"/>
      <c r="BUP64" s="122"/>
      <c r="BUQ64" s="123"/>
      <c r="BUR64" s="122"/>
      <c r="BUS64" s="123"/>
      <c r="BUT64" s="122"/>
      <c r="BUU64" s="123"/>
      <c r="BUV64" s="122"/>
      <c r="BUW64" s="123"/>
      <c r="BUX64" s="122"/>
      <c r="BUY64" s="123"/>
      <c r="BUZ64" s="122"/>
      <c r="BVA64" s="123"/>
      <c r="BVB64" s="122"/>
      <c r="BVC64" s="123"/>
      <c r="BVD64" s="122"/>
      <c r="BVE64" s="123"/>
      <c r="BVF64" s="122"/>
      <c r="BVG64" s="123"/>
      <c r="BVH64" s="122"/>
      <c r="BVI64" s="123"/>
      <c r="BVJ64" s="122"/>
      <c r="BVK64" s="123"/>
      <c r="BVL64" s="122"/>
      <c r="BVM64" s="123"/>
      <c r="BVN64" s="122"/>
      <c r="BVO64" s="123"/>
      <c r="BVP64" s="122"/>
      <c r="BVQ64" s="123"/>
      <c r="BVR64" s="122"/>
      <c r="BVS64" s="123"/>
      <c r="BVT64" s="122"/>
      <c r="BVU64" s="123"/>
      <c r="BVV64" s="122"/>
      <c r="BVW64" s="123"/>
      <c r="BVX64" s="122"/>
      <c r="BVY64" s="123"/>
      <c r="BVZ64" s="122"/>
      <c r="BWA64" s="123"/>
      <c r="BWB64" s="122"/>
      <c r="BWC64" s="123"/>
      <c r="BWD64" s="122"/>
      <c r="BWE64" s="123"/>
      <c r="BWF64" s="122"/>
      <c r="BWG64" s="123"/>
      <c r="BWH64" s="122"/>
      <c r="BWI64" s="123"/>
      <c r="BWJ64" s="122"/>
      <c r="BWK64" s="123"/>
      <c r="BWL64" s="122"/>
      <c r="BWM64" s="123"/>
      <c r="BWN64" s="122"/>
      <c r="BWO64" s="123"/>
      <c r="BWP64" s="122"/>
      <c r="BWQ64" s="123"/>
      <c r="BWR64" s="122"/>
      <c r="BWS64" s="123"/>
      <c r="BWT64" s="122"/>
      <c r="BWU64" s="123"/>
      <c r="BWV64" s="122"/>
      <c r="BWW64" s="123"/>
      <c r="BWX64" s="122"/>
      <c r="BWY64" s="123"/>
      <c r="BWZ64" s="122"/>
      <c r="BXA64" s="123"/>
      <c r="BXB64" s="122"/>
      <c r="BXC64" s="123"/>
      <c r="BXD64" s="122"/>
      <c r="BXE64" s="123"/>
      <c r="BXF64" s="122"/>
      <c r="BXG64" s="123"/>
      <c r="BXH64" s="122"/>
      <c r="BXI64" s="123"/>
      <c r="BXJ64" s="122"/>
      <c r="BXK64" s="123"/>
      <c r="BXL64" s="122"/>
      <c r="BXM64" s="123"/>
      <c r="BXN64" s="122"/>
      <c r="BXO64" s="123"/>
      <c r="BXP64" s="122"/>
      <c r="BXQ64" s="123"/>
      <c r="BXR64" s="122"/>
      <c r="BXS64" s="123"/>
      <c r="BXT64" s="122"/>
      <c r="BXU64" s="123"/>
      <c r="BXV64" s="122"/>
      <c r="BXW64" s="123"/>
      <c r="BXX64" s="122"/>
      <c r="BXY64" s="123"/>
      <c r="BXZ64" s="122"/>
      <c r="BYA64" s="123"/>
      <c r="BYB64" s="122"/>
      <c r="BYC64" s="123"/>
      <c r="BYD64" s="122"/>
      <c r="BYE64" s="123"/>
      <c r="BYF64" s="122"/>
      <c r="BYG64" s="123"/>
      <c r="BYH64" s="122"/>
      <c r="BYI64" s="123"/>
      <c r="BYJ64" s="122"/>
      <c r="BYK64" s="123"/>
      <c r="BYL64" s="122"/>
      <c r="BYM64" s="123"/>
      <c r="BYN64" s="122"/>
      <c r="BYO64" s="123"/>
      <c r="BYP64" s="122"/>
      <c r="BYQ64" s="123"/>
      <c r="BYR64" s="122"/>
      <c r="BYS64" s="123"/>
      <c r="BYT64" s="122"/>
      <c r="BYU64" s="123"/>
      <c r="BYV64" s="122"/>
      <c r="BYW64" s="123"/>
      <c r="BYX64" s="122"/>
      <c r="BYY64" s="123"/>
      <c r="BYZ64" s="122"/>
      <c r="BZA64" s="123"/>
      <c r="BZB64" s="122"/>
      <c r="BZC64" s="123"/>
      <c r="BZD64" s="122"/>
      <c r="BZE64" s="123"/>
      <c r="BZF64" s="122"/>
      <c r="BZG64" s="123"/>
      <c r="BZH64" s="122"/>
      <c r="BZI64" s="123"/>
      <c r="BZJ64" s="122"/>
      <c r="BZK64" s="123"/>
      <c r="BZL64" s="122"/>
      <c r="BZM64" s="123"/>
      <c r="BZN64" s="122"/>
      <c r="BZO64" s="123"/>
      <c r="BZP64" s="122"/>
      <c r="BZQ64" s="123"/>
      <c r="BZR64" s="122"/>
      <c r="BZS64" s="123"/>
      <c r="BZT64" s="122"/>
      <c r="BZU64" s="123"/>
      <c r="BZV64" s="122"/>
      <c r="BZW64" s="123"/>
      <c r="BZX64" s="122"/>
      <c r="BZY64" s="123"/>
      <c r="BZZ64" s="122"/>
      <c r="CAA64" s="123"/>
      <c r="CAB64" s="122"/>
      <c r="CAC64" s="123"/>
      <c r="CAD64" s="122"/>
      <c r="CAE64" s="123"/>
      <c r="CAF64" s="122"/>
      <c r="CAG64" s="123"/>
      <c r="CAH64" s="122"/>
      <c r="CAI64" s="123"/>
      <c r="CAJ64" s="122"/>
      <c r="CAK64" s="123"/>
      <c r="CAL64" s="122"/>
      <c r="CAM64" s="123"/>
      <c r="CAN64" s="122"/>
      <c r="CAO64" s="123"/>
      <c r="CAP64" s="122"/>
      <c r="CAQ64" s="123"/>
      <c r="CAR64" s="122"/>
      <c r="CAS64" s="123"/>
      <c r="CAT64" s="122"/>
      <c r="CAU64" s="123"/>
      <c r="CAV64" s="122"/>
      <c r="CAW64" s="123"/>
      <c r="CAX64" s="122"/>
      <c r="CAY64" s="123"/>
      <c r="CAZ64" s="122"/>
      <c r="CBA64" s="123"/>
      <c r="CBB64" s="122"/>
      <c r="CBC64" s="123"/>
      <c r="CBD64" s="122"/>
      <c r="CBE64" s="123"/>
      <c r="CBF64" s="122"/>
      <c r="CBG64" s="123"/>
      <c r="CBH64" s="122"/>
      <c r="CBI64" s="123"/>
      <c r="CBJ64" s="122"/>
      <c r="CBK64" s="123"/>
      <c r="CBL64" s="122"/>
      <c r="CBM64" s="123"/>
      <c r="CBN64" s="122"/>
      <c r="CBO64" s="123"/>
      <c r="CBP64" s="122"/>
      <c r="CBQ64" s="123"/>
      <c r="CBR64" s="122"/>
      <c r="CBS64" s="123"/>
      <c r="CBT64" s="122"/>
      <c r="CBU64" s="123"/>
      <c r="CBV64" s="122"/>
      <c r="CBW64" s="123"/>
      <c r="CBX64" s="122"/>
      <c r="CBY64" s="123"/>
      <c r="CBZ64" s="122"/>
      <c r="CCA64" s="123"/>
      <c r="CCB64" s="122"/>
      <c r="CCC64" s="123"/>
      <c r="CCD64" s="122"/>
      <c r="CCE64" s="123"/>
      <c r="CCF64" s="122"/>
      <c r="CCG64" s="123"/>
      <c r="CCH64" s="122"/>
      <c r="CCI64" s="123"/>
      <c r="CCJ64" s="122"/>
      <c r="CCK64" s="123"/>
      <c r="CCL64" s="122"/>
      <c r="CCM64" s="123"/>
      <c r="CCN64" s="122"/>
      <c r="CCO64" s="123"/>
      <c r="CCP64" s="122"/>
      <c r="CCQ64" s="123"/>
      <c r="CCR64" s="122"/>
      <c r="CCS64" s="123"/>
      <c r="CCT64" s="122"/>
      <c r="CCU64" s="123"/>
      <c r="CCV64" s="122"/>
      <c r="CCW64" s="123"/>
      <c r="CCX64" s="122"/>
      <c r="CCY64" s="123"/>
      <c r="CCZ64" s="122"/>
      <c r="CDA64" s="123"/>
      <c r="CDB64" s="122"/>
      <c r="CDC64" s="123"/>
      <c r="CDD64" s="122"/>
      <c r="CDE64" s="123"/>
      <c r="CDF64" s="122"/>
      <c r="CDG64" s="123"/>
      <c r="CDH64" s="122"/>
      <c r="CDI64" s="123"/>
      <c r="CDJ64" s="122"/>
      <c r="CDK64" s="123"/>
      <c r="CDL64" s="122"/>
      <c r="CDM64" s="123"/>
      <c r="CDN64" s="122"/>
      <c r="CDO64" s="123"/>
      <c r="CDP64" s="122"/>
      <c r="CDQ64" s="123"/>
      <c r="CDR64" s="122"/>
      <c r="CDS64" s="123"/>
      <c r="CDT64" s="122"/>
      <c r="CDU64" s="123"/>
      <c r="CDV64" s="122"/>
      <c r="CDW64" s="123"/>
      <c r="CDX64" s="122"/>
      <c r="CDY64" s="123"/>
      <c r="CDZ64" s="122"/>
      <c r="CEA64" s="123"/>
      <c r="CEB64" s="122"/>
      <c r="CEC64" s="123"/>
      <c r="CED64" s="122"/>
      <c r="CEE64" s="123"/>
      <c r="CEF64" s="122"/>
      <c r="CEG64" s="123"/>
      <c r="CEH64" s="122"/>
      <c r="CEI64" s="123"/>
      <c r="CEJ64" s="122"/>
      <c r="CEK64" s="123"/>
      <c r="CEL64" s="122"/>
      <c r="CEM64" s="123"/>
      <c r="CEN64" s="122"/>
      <c r="CEO64" s="123"/>
      <c r="CEP64" s="122"/>
      <c r="CEQ64" s="123"/>
      <c r="CER64" s="122"/>
      <c r="CES64" s="123"/>
      <c r="CET64" s="122"/>
      <c r="CEU64" s="123"/>
      <c r="CEV64" s="122"/>
      <c r="CEW64" s="123"/>
      <c r="CEX64" s="122"/>
      <c r="CEY64" s="123"/>
      <c r="CEZ64" s="122"/>
      <c r="CFA64" s="123"/>
      <c r="CFB64" s="122"/>
      <c r="CFC64" s="123"/>
      <c r="CFD64" s="122"/>
      <c r="CFE64" s="123"/>
      <c r="CFF64" s="122"/>
      <c r="CFG64" s="123"/>
      <c r="CFH64" s="122"/>
      <c r="CFI64" s="123"/>
      <c r="CFJ64" s="122"/>
      <c r="CFK64" s="123"/>
      <c r="CFL64" s="122"/>
      <c r="CFM64" s="123"/>
      <c r="CFN64" s="122"/>
      <c r="CFO64" s="123"/>
      <c r="CFP64" s="122"/>
      <c r="CFQ64" s="123"/>
      <c r="CFR64" s="122"/>
      <c r="CFS64" s="123"/>
      <c r="CFT64" s="122"/>
      <c r="CFU64" s="123"/>
      <c r="CFV64" s="122"/>
      <c r="CFW64" s="123"/>
      <c r="CFX64" s="122"/>
      <c r="CFY64" s="123"/>
      <c r="CFZ64" s="122"/>
      <c r="CGA64" s="123"/>
      <c r="CGB64" s="122"/>
      <c r="CGC64" s="123"/>
      <c r="CGD64" s="122"/>
      <c r="CGE64" s="123"/>
      <c r="CGF64" s="122"/>
      <c r="CGG64" s="123"/>
      <c r="CGH64" s="122"/>
      <c r="CGI64" s="123"/>
      <c r="CGJ64" s="122"/>
      <c r="CGK64" s="123"/>
      <c r="CGL64" s="122"/>
      <c r="CGM64" s="123"/>
      <c r="CGN64" s="122"/>
      <c r="CGO64" s="123"/>
      <c r="CGP64" s="122"/>
      <c r="CGQ64" s="123"/>
      <c r="CGR64" s="122"/>
      <c r="CGS64" s="123"/>
      <c r="CGT64" s="122"/>
      <c r="CGU64" s="123"/>
      <c r="CGV64" s="122"/>
      <c r="CGW64" s="123"/>
      <c r="CGX64" s="122"/>
      <c r="CGY64" s="123"/>
      <c r="CGZ64" s="122"/>
      <c r="CHA64" s="123"/>
      <c r="CHB64" s="122"/>
      <c r="CHC64" s="123"/>
      <c r="CHD64" s="122"/>
      <c r="CHE64" s="123"/>
      <c r="CHF64" s="122"/>
      <c r="CHG64" s="123"/>
      <c r="CHH64" s="122"/>
      <c r="CHI64" s="123"/>
      <c r="CHJ64" s="122"/>
      <c r="CHK64" s="123"/>
      <c r="CHL64" s="122"/>
      <c r="CHM64" s="123"/>
      <c r="CHN64" s="122"/>
      <c r="CHO64" s="123"/>
      <c r="CHP64" s="122"/>
      <c r="CHQ64" s="123"/>
      <c r="CHR64" s="122"/>
      <c r="CHS64" s="123"/>
      <c r="CHT64" s="122"/>
      <c r="CHU64" s="123"/>
      <c r="CHV64" s="122"/>
      <c r="CHW64" s="123"/>
      <c r="CHX64" s="122"/>
      <c r="CHY64" s="123"/>
      <c r="CHZ64" s="122"/>
      <c r="CIA64" s="123"/>
      <c r="CIB64" s="122"/>
      <c r="CIC64" s="123"/>
      <c r="CID64" s="122"/>
      <c r="CIE64" s="123"/>
      <c r="CIF64" s="122"/>
      <c r="CIG64" s="123"/>
      <c r="CIH64" s="122"/>
      <c r="CII64" s="123"/>
      <c r="CIJ64" s="122"/>
      <c r="CIK64" s="123"/>
      <c r="CIL64" s="122"/>
      <c r="CIM64" s="123"/>
      <c r="CIN64" s="122"/>
      <c r="CIO64" s="123"/>
      <c r="CIP64" s="122"/>
      <c r="CIQ64" s="123"/>
      <c r="CIR64" s="122"/>
      <c r="CIS64" s="123"/>
      <c r="CIT64" s="122"/>
      <c r="CIU64" s="123"/>
      <c r="CIV64" s="122"/>
      <c r="CIW64" s="123"/>
      <c r="CIX64" s="122"/>
      <c r="CIY64" s="123"/>
      <c r="CIZ64" s="122"/>
      <c r="CJA64" s="123"/>
      <c r="CJB64" s="122"/>
      <c r="CJC64" s="123"/>
      <c r="CJD64" s="122"/>
      <c r="CJE64" s="123"/>
      <c r="CJF64" s="122"/>
      <c r="CJG64" s="123"/>
      <c r="CJH64" s="122"/>
      <c r="CJI64" s="123"/>
      <c r="CJJ64" s="122"/>
      <c r="CJK64" s="123"/>
      <c r="CJL64" s="122"/>
      <c r="CJM64" s="123"/>
      <c r="CJN64" s="122"/>
      <c r="CJO64" s="123"/>
      <c r="CJP64" s="122"/>
      <c r="CJQ64" s="123"/>
      <c r="CJR64" s="122"/>
      <c r="CJS64" s="123"/>
      <c r="CJT64" s="122"/>
      <c r="CJU64" s="123"/>
      <c r="CJV64" s="122"/>
      <c r="CJW64" s="123"/>
      <c r="CJX64" s="122"/>
      <c r="CJY64" s="123"/>
      <c r="CJZ64" s="122"/>
      <c r="CKA64" s="123"/>
      <c r="CKB64" s="122"/>
      <c r="CKC64" s="123"/>
      <c r="CKD64" s="122"/>
      <c r="CKE64" s="123"/>
      <c r="CKF64" s="122"/>
      <c r="CKG64" s="123"/>
      <c r="CKH64" s="122"/>
      <c r="CKI64" s="123"/>
      <c r="CKJ64" s="122"/>
      <c r="CKK64" s="123"/>
      <c r="CKL64" s="122"/>
      <c r="CKM64" s="123"/>
      <c r="CKN64" s="122"/>
      <c r="CKO64" s="123"/>
      <c r="CKP64" s="122"/>
      <c r="CKQ64" s="123"/>
      <c r="CKR64" s="122"/>
      <c r="CKS64" s="123"/>
      <c r="CKT64" s="122"/>
      <c r="CKU64" s="123"/>
      <c r="CKV64" s="122"/>
      <c r="CKW64" s="123"/>
      <c r="CKX64" s="122"/>
      <c r="CKY64" s="123"/>
      <c r="CKZ64" s="122"/>
      <c r="CLA64" s="123"/>
      <c r="CLB64" s="122"/>
      <c r="CLC64" s="123"/>
      <c r="CLD64" s="122"/>
      <c r="CLE64" s="123"/>
      <c r="CLF64" s="122"/>
      <c r="CLG64" s="123"/>
      <c r="CLH64" s="122"/>
      <c r="CLI64" s="123"/>
      <c r="CLJ64" s="122"/>
      <c r="CLK64" s="123"/>
      <c r="CLL64" s="122"/>
      <c r="CLM64" s="123"/>
      <c r="CLN64" s="122"/>
      <c r="CLO64" s="123"/>
      <c r="CLP64" s="122"/>
      <c r="CLQ64" s="123"/>
      <c r="CLR64" s="122"/>
      <c r="CLS64" s="123"/>
      <c r="CLT64" s="122"/>
      <c r="CLU64" s="123"/>
      <c r="CLV64" s="122"/>
      <c r="CLW64" s="123"/>
      <c r="CLX64" s="122"/>
      <c r="CLY64" s="123"/>
      <c r="CLZ64" s="122"/>
      <c r="CMA64" s="123"/>
      <c r="CMB64" s="122"/>
      <c r="CMC64" s="123"/>
      <c r="CMD64" s="122"/>
      <c r="CME64" s="123"/>
      <c r="CMF64" s="122"/>
      <c r="CMG64" s="123"/>
      <c r="CMH64" s="122"/>
      <c r="CMI64" s="123"/>
      <c r="CMJ64" s="122"/>
      <c r="CMK64" s="123"/>
      <c r="CML64" s="122"/>
      <c r="CMM64" s="123"/>
      <c r="CMN64" s="122"/>
      <c r="CMO64" s="123"/>
      <c r="CMP64" s="122"/>
      <c r="CMQ64" s="123"/>
      <c r="CMR64" s="122"/>
      <c r="CMS64" s="123"/>
      <c r="CMT64" s="122"/>
      <c r="CMU64" s="123"/>
      <c r="CMV64" s="122"/>
      <c r="CMW64" s="123"/>
      <c r="CMX64" s="122"/>
      <c r="CMY64" s="123"/>
      <c r="CMZ64" s="122"/>
      <c r="CNA64" s="123"/>
      <c r="CNB64" s="122"/>
      <c r="CNC64" s="123"/>
      <c r="CND64" s="122"/>
      <c r="CNE64" s="123"/>
      <c r="CNF64" s="122"/>
      <c r="CNG64" s="123"/>
      <c r="CNH64" s="122"/>
      <c r="CNI64" s="123"/>
      <c r="CNJ64" s="122"/>
      <c r="CNK64" s="123"/>
      <c r="CNL64" s="122"/>
      <c r="CNM64" s="123"/>
      <c r="CNN64" s="122"/>
      <c r="CNO64" s="123"/>
      <c r="CNP64" s="122"/>
      <c r="CNQ64" s="123"/>
      <c r="CNR64" s="122"/>
      <c r="CNS64" s="123"/>
      <c r="CNT64" s="122"/>
      <c r="CNU64" s="123"/>
      <c r="CNV64" s="122"/>
      <c r="CNW64" s="123"/>
      <c r="CNX64" s="122"/>
      <c r="CNY64" s="123"/>
      <c r="CNZ64" s="122"/>
      <c r="COA64" s="123"/>
      <c r="COB64" s="122"/>
      <c r="COC64" s="123"/>
      <c r="COD64" s="122"/>
      <c r="COE64" s="123"/>
      <c r="COF64" s="122"/>
      <c r="COG64" s="123"/>
      <c r="COH64" s="122"/>
      <c r="COI64" s="123"/>
      <c r="COJ64" s="122"/>
      <c r="COK64" s="123"/>
      <c r="COL64" s="122"/>
      <c r="COM64" s="123"/>
      <c r="CON64" s="122"/>
      <c r="COO64" s="123"/>
      <c r="COP64" s="122"/>
      <c r="COQ64" s="123"/>
      <c r="COR64" s="122"/>
      <c r="COS64" s="123"/>
      <c r="COT64" s="122"/>
      <c r="COU64" s="123"/>
      <c r="COV64" s="122"/>
      <c r="COW64" s="123"/>
      <c r="COX64" s="122"/>
      <c r="COY64" s="123"/>
      <c r="COZ64" s="122"/>
      <c r="CPA64" s="123"/>
      <c r="CPB64" s="122"/>
      <c r="CPC64" s="123"/>
      <c r="CPD64" s="122"/>
      <c r="CPE64" s="123"/>
      <c r="CPF64" s="122"/>
      <c r="CPG64" s="123"/>
      <c r="CPH64" s="122"/>
      <c r="CPI64" s="123"/>
      <c r="CPJ64" s="122"/>
      <c r="CPK64" s="123"/>
      <c r="CPL64" s="122"/>
      <c r="CPM64" s="123"/>
      <c r="CPN64" s="122"/>
      <c r="CPO64" s="123"/>
      <c r="CPP64" s="122"/>
      <c r="CPQ64" s="123"/>
      <c r="CPR64" s="122"/>
      <c r="CPS64" s="123"/>
      <c r="CPT64" s="122"/>
      <c r="CPU64" s="123"/>
      <c r="CPV64" s="122"/>
      <c r="CPW64" s="123"/>
      <c r="CPX64" s="122"/>
      <c r="CPY64" s="123"/>
      <c r="CPZ64" s="122"/>
      <c r="CQA64" s="123"/>
      <c r="CQB64" s="122"/>
      <c r="CQC64" s="123"/>
      <c r="CQD64" s="122"/>
      <c r="CQE64" s="123"/>
      <c r="CQF64" s="122"/>
      <c r="CQG64" s="123"/>
      <c r="CQH64" s="122"/>
      <c r="CQI64" s="123"/>
      <c r="CQJ64" s="122"/>
      <c r="CQK64" s="123"/>
      <c r="CQL64" s="122"/>
      <c r="CQM64" s="123"/>
      <c r="CQN64" s="122"/>
      <c r="CQO64" s="123"/>
      <c r="CQP64" s="122"/>
      <c r="CQQ64" s="123"/>
      <c r="CQR64" s="122"/>
      <c r="CQS64" s="123"/>
      <c r="CQT64" s="122"/>
      <c r="CQU64" s="123"/>
      <c r="CQV64" s="122"/>
      <c r="CQW64" s="123"/>
      <c r="CQX64" s="122"/>
      <c r="CQY64" s="123"/>
      <c r="CQZ64" s="122"/>
      <c r="CRA64" s="123"/>
      <c r="CRB64" s="122"/>
      <c r="CRC64" s="123"/>
      <c r="CRD64" s="122"/>
      <c r="CRE64" s="123"/>
      <c r="CRF64" s="122"/>
      <c r="CRG64" s="123"/>
      <c r="CRH64" s="122"/>
      <c r="CRI64" s="123"/>
      <c r="CRJ64" s="122"/>
      <c r="CRK64" s="123"/>
      <c r="CRL64" s="122"/>
      <c r="CRM64" s="123"/>
      <c r="CRN64" s="122"/>
      <c r="CRO64" s="123"/>
      <c r="CRP64" s="122"/>
      <c r="CRQ64" s="123"/>
      <c r="CRR64" s="122"/>
      <c r="CRS64" s="123"/>
      <c r="CRT64" s="122"/>
      <c r="CRU64" s="123"/>
      <c r="CRV64" s="122"/>
      <c r="CRW64" s="123"/>
      <c r="CRX64" s="122"/>
      <c r="CRY64" s="123"/>
      <c r="CRZ64" s="122"/>
      <c r="CSA64" s="123"/>
      <c r="CSB64" s="122"/>
      <c r="CSC64" s="123"/>
      <c r="CSD64" s="122"/>
      <c r="CSE64" s="123"/>
      <c r="CSF64" s="122"/>
      <c r="CSG64" s="123"/>
      <c r="CSH64" s="122"/>
      <c r="CSI64" s="123"/>
      <c r="CSJ64" s="122"/>
      <c r="CSK64" s="123"/>
      <c r="CSL64" s="122"/>
      <c r="CSM64" s="123"/>
      <c r="CSN64" s="122"/>
      <c r="CSO64" s="123"/>
      <c r="CSP64" s="122"/>
      <c r="CSQ64" s="123"/>
      <c r="CSR64" s="122"/>
      <c r="CSS64" s="123"/>
      <c r="CST64" s="122"/>
      <c r="CSU64" s="123"/>
      <c r="CSV64" s="122"/>
      <c r="CSW64" s="123"/>
      <c r="CSX64" s="122"/>
      <c r="CSY64" s="123"/>
      <c r="CSZ64" s="122"/>
      <c r="CTA64" s="123"/>
      <c r="CTB64" s="122"/>
      <c r="CTC64" s="123"/>
      <c r="CTD64" s="122"/>
      <c r="CTE64" s="123"/>
      <c r="CTF64" s="122"/>
      <c r="CTG64" s="123"/>
      <c r="CTH64" s="122"/>
      <c r="CTI64" s="123"/>
      <c r="CTJ64" s="122"/>
      <c r="CTK64" s="123"/>
      <c r="CTL64" s="122"/>
      <c r="CTM64" s="123"/>
      <c r="CTN64" s="122"/>
      <c r="CTO64" s="123"/>
      <c r="CTP64" s="122"/>
      <c r="CTQ64" s="123"/>
      <c r="CTR64" s="122"/>
      <c r="CTS64" s="123"/>
      <c r="CTT64" s="122"/>
      <c r="CTU64" s="123"/>
      <c r="CTV64" s="122"/>
      <c r="CTW64" s="123"/>
      <c r="CTX64" s="122"/>
      <c r="CTY64" s="123"/>
      <c r="CTZ64" s="122"/>
      <c r="CUA64" s="123"/>
      <c r="CUB64" s="122"/>
      <c r="CUC64" s="123"/>
      <c r="CUD64" s="122"/>
      <c r="CUE64" s="123"/>
      <c r="CUF64" s="122"/>
      <c r="CUG64" s="123"/>
      <c r="CUH64" s="122"/>
      <c r="CUI64" s="123"/>
      <c r="CUJ64" s="122"/>
      <c r="CUK64" s="123"/>
      <c r="CUL64" s="122"/>
      <c r="CUM64" s="123"/>
      <c r="CUN64" s="122"/>
      <c r="CUO64" s="123"/>
      <c r="CUP64" s="122"/>
      <c r="CUQ64" s="123"/>
      <c r="CUR64" s="122"/>
      <c r="CUS64" s="123"/>
      <c r="CUT64" s="122"/>
      <c r="CUU64" s="123"/>
      <c r="CUV64" s="122"/>
      <c r="CUW64" s="123"/>
      <c r="CUX64" s="122"/>
      <c r="CUY64" s="123"/>
      <c r="CUZ64" s="122"/>
      <c r="CVA64" s="123"/>
      <c r="CVB64" s="122"/>
      <c r="CVC64" s="123"/>
      <c r="CVD64" s="122"/>
      <c r="CVE64" s="123"/>
      <c r="CVF64" s="122"/>
      <c r="CVG64" s="123"/>
      <c r="CVH64" s="122"/>
      <c r="CVI64" s="123"/>
      <c r="CVJ64" s="122"/>
      <c r="CVK64" s="123"/>
      <c r="CVL64" s="122"/>
      <c r="CVM64" s="123"/>
      <c r="CVN64" s="122"/>
      <c r="CVO64" s="123"/>
      <c r="CVP64" s="122"/>
      <c r="CVQ64" s="123"/>
      <c r="CVR64" s="122"/>
      <c r="CVS64" s="123"/>
      <c r="CVT64" s="122"/>
      <c r="CVU64" s="123"/>
      <c r="CVV64" s="122"/>
      <c r="CVW64" s="123"/>
      <c r="CVX64" s="122"/>
      <c r="CVY64" s="123"/>
      <c r="CVZ64" s="122"/>
      <c r="CWA64" s="123"/>
      <c r="CWB64" s="122"/>
      <c r="CWC64" s="123"/>
      <c r="CWD64" s="122"/>
      <c r="CWE64" s="123"/>
      <c r="CWF64" s="122"/>
      <c r="CWG64" s="123"/>
      <c r="CWH64" s="122"/>
      <c r="CWI64" s="123"/>
      <c r="CWJ64" s="122"/>
      <c r="CWK64" s="123"/>
      <c r="CWL64" s="122"/>
      <c r="CWM64" s="123"/>
      <c r="CWN64" s="122"/>
      <c r="CWO64" s="123"/>
      <c r="CWP64" s="122"/>
      <c r="CWQ64" s="123"/>
      <c r="CWR64" s="122"/>
      <c r="CWS64" s="123"/>
      <c r="CWT64" s="122"/>
      <c r="CWU64" s="123"/>
      <c r="CWV64" s="122"/>
      <c r="CWW64" s="123"/>
      <c r="CWX64" s="122"/>
      <c r="CWY64" s="123"/>
      <c r="CWZ64" s="122"/>
      <c r="CXA64" s="123"/>
      <c r="CXB64" s="122"/>
      <c r="CXC64" s="123"/>
      <c r="CXD64" s="122"/>
      <c r="CXE64" s="123"/>
      <c r="CXF64" s="122"/>
      <c r="CXG64" s="123"/>
      <c r="CXH64" s="122"/>
      <c r="CXI64" s="123"/>
      <c r="CXJ64" s="122"/>
      <c r="CXK64" s="123"/>
      <c r="CXL64" s="122"/>
      <c r="CXM64" s="123"/>
      <c r="CXN64" s="122"/>
      <c r="CXO64" s="123"/>
      <c r="CXP64" s="122"/>
      <c r="CXQ64" s="123"/>
      <c r="CXR64" s="122"/>
      <c r="CXS64" s="123"/>
      <c r="CXT64" s="122"/>
      <c r="CXU64" s="123"/>
      <c r="CXV64" s="122"/>
      <c r="CXW64" s="123"/>
      <c r="CXX64" s="122"/>
      <c r="CXY64" s="123"/>
      <c r="CXZ64" s="122"/>
      <c r="CYA64" s="123"/>
      <c r="CYB64" s="122"/>
      <c r="CYC64" s="123"/>
      <c r="CYD64" s="122"/>
      <c r="CYE64" s="123"/>
      <c r="CYF64" s="122"/>
      <c r="CYG64" s="123"/>
      <c r="CYH64" s="122"/>
      <c r="CYI64" s="123"/>
      <c r="CYJ64" s="122"/>
      <c r="CYK64" s="123"/>
      <c r="CYL64" s="122"/>
      <c r="CYM64" s="123"/>
      <c r="CYN64" s="122"/>
      <c r="CYO64" s="123"/>
      <c r="CYP64" s="122"/>
      <c r="CYQ64" s="123"/>
      <c r="CYR64" s="122"/>
      <c r="CYS64" s="123"/>
      <c r="CYT64" s="122"/>
      <c r="CYU64" s="123"/>
      <c r="CYV64" s="122"/>
      <c r="CYW64" s="123"/>
      <c r="CYX64" s="122"/>
      <c r="CYY64" s="123"/>
      <c r="CYZ64" s="122"/>
      <c r="CZA64" s="123"/>
      <c r="CZB64" s="122"/>
      <c r="CZC64" s="123"/>
      <c r="CZD64" s="122"/>
      <c r="CZE64" s="123"/>
      <c r="CZF64" s="122"/>
      <c r="CZG64" s="123"/>
      <c r="CZH64" s="122"/>
      <c r="CZI64" s="123"/>
      <c r="CZJ64" s="122"/>
      <c r="CZK64" s="123"/>
      <c r="CZL64" s="122"/>
      <c r="CZM64" s="123"/>
      <c r="CZN64" s="122"/>
      <c r="CZO64" s="123"/>
      <c r="CZP64" s="122"/>
      <c r="CZQ64" s="123"/>
      <c r="CZR64" s="122"/>
      <c r="CZS64" s="123"/>
      <c r="CZT64" s="122"/>
      <c r="CZU64" s="123"/>
      <c r="CZV64" s="122"/>
      <c r="CZW64" s="123"/>
      <c r="CZX64" s="122"/>
      <c r="CZY64" s="123"/>
      <c r="CZZ64" s="122"/>
      <c r="DAA64" s="123"/>
      <c r="DAB64" s="122"/>
      <c r="DAC64" s="123"/>
      <c r="DAD64" s="122"/>
      <c r="DAE64" s="123"/>
      <c r="DAF64" s="122"/>
      <c r="DAG64" s="123"/>
      <c r="DAH64" s="122"/>
      <c r="DAI64" s="123"/>
      <c r="DAJ64" s="122"/>
      <c r="DAK64" s="123"/>
      <c r="DAL64" s="122"/>
      <c r="DAM64" s="123"/>
      <c r="DAN64" s="122"/>
      <c r="DAO64" s="123"/>
      <c r="DAP64" s="122"/>
      <c r="DAQ64" s="123"/>
      <c r="DAR64" s="122"/>
      <c r="DAS64" s="123"/>
      <c r="DAT64" s="122"/>
      <c r="DAU64" s="123"/>
      <c r="DAV64" s="122"/>
      <c r="DAW64" s="123"/>
      <c r="DAX64" s="122"/>
      <c r="DAY64" s="123"/>
      <c r="DAZ64" s="122"/>
      <c r="DBA64" s="123"/>
      <c r="DBB64" s="122"/>
      <c r="DBC64" s="123"/>
      <c r="DBD64" s="122"/>
      <c r="DBE64" s="123"/>
      <c r="DBF64" s="122"/>
      <c r="DBG64" s="123"/>
      <c r="DBH64" s="122"/>
      <c r="DBI64" s="123"/>
      <c r="DBJ64" s="122"/>
      <c r="DBK64" s="123"/>
      <c r="DBL64" s="122"/>
      <c r="DBM64" s="123"/>
      <c r="DBN64" s="122"/>
      <c r="DBO64" s="123"/>
      <c r="DBP64" s="122"/>
      <c r="DBQ64" s="123"/>
      <c r="DBR64" s="122"/>
      <c r="DBS64" s="123"/>
      <c r="DBT64" s="122"/>
      <c r="DBU64" s="123"/>
      <c r="DBV64" s="122"/>
      <c r="DBW64" s="123"/>
      <c r="DBX64" s="122"/>
      <c r="DBY64" s="123"/>
      <c r="DBZ64" s="122"/>
      <c r="DCA64" s="123"/>
      <c r="DCB64" s="122"/>
      <c r="DCC64" s="123"/>
      <c r="DCD64" s="122"/>
      <c r="DCE64" s="123"/>
      <c r="DCF64" s="122"/>
      <c r="DCG64" s="123"/>
      <c r="DCH64" s="122"/>
      <c r="DCI64" s="123"/>
      <c r="DCJ64" s="122"/>
      <c r="DCK64" s="123"/>
      <c r="DCL64" s="122"/>
      <c r="DCM64" s="123"/>
      <c r="DCN64" s="122"/>
      <c r="DCO64" s="123"/>
      <c r="DCP64" s="122"/>
      <c r="DCQ64" s="123"/>
      <c r="DCR64" s="122"/>
      <c r="DCS64" s="123"/>
      <c r="DCT64" s="122"/>
      <c r="DCU64" s="123"/>
      <c r="DCV64" s="122"/>
      <c r="DCW64" s="123"/>
      <c r="DCX64" s="122"/>
      <c r="DCY64" s="123"/>
      <c r="DCZ64" s="122"/>
      <c r="DDA64" s="123"/>
      <c r="DDB64" s="122"/>
      <c r="DDC64" s="123"/>
      <c r="DDD64" s="122"/>
      <c r="DDE64" s="123"/>
      <c r="DDF64" s="122"/>
      <c r="DDG64" s="123"/>
      <c r="DDH64" s="122"/>
      <c r="DDI64" s="123"/>
      <c r="DDJ64" s="122"/>
      <c r="DDK64" s="123"/>
      <c r="DDL64" s="122"/>
      <c r="DDM64" s="123"/>
      <c r="DDN64" s="122"/>
      <c r="DDO64" s="123"/>
      <c r="DDP64" s="122"/>
      <c r="DDQ64" s="123"/>
      <c r="DDR64" s="122"/>
      <c r="DDS64" s="123"/>
      <c r="DDT64" s="122"/>
      <c r="DDU64" s="123"/>
      <c r="DDV64" s="122"/>
      <c r="DDW64" s="123"/>
      <c r="DDX64" s="122"/>
      <c r="DDY64" s="123"/>
      <c r="DDZ64" s="122"/>
      <c r="DEA64" s="123"/>
      <c r="DEB64" s="122"/>
      <c r="DEC64" s="123"/>
      <c r="DED64" s="122"/>
      <c r="DEE64" s="123"/>
      <c r="DEF64" s="122"/>
      <c r="DEG64" s="123"/>
      <c r="DEH64" s="122"/>
      <c r="DEI64" s="123"/>
      <c r="DEJ64" s="122"/>
      <c r="DEK64" s="123"/>
      <c r="DEL64" s="122"/>
      <c r="DEM64" s="123"/>
      <c r="DEN64" s="122"/>
      <c r="DEO64" s="123"/>
      <c r="DEP64" s="122"/>
      <c r="DEQ64" s="123"/>
      <c r="DER64" s="122"/>
      <c r="DES64" s="123"/>
      <c r="DET64" s="122"/>
      <c r="DEU64" s="123"/>
      <c r="DEV64" s="122"/>
      <c r="DEW64" s="123"/>
      <c r="DEX64" s="122"/>
      <c r="DEY64" s="123"/>
      <c r="DEZ64" s="122"/>
      <c r="DFA64" s="123"/>
      <c r="DFB64" s="122"/>
      <c r="DFC64" s="123"/>
      <c r="DFD64" s="122"/>
      <c r="DFE64" s="123"/>
      <c r="DFF64" s="122"/>
      <c r="DFG64" s="123"/>
      <c r="DFH64" s="122"/>
      <c r="DFI64" s="123"/>
      <c r="DFJ64" s="122"/>
      <c r="DFK64" s="123"/>
      <c r="DFL64" s="122"/>
      <c r="DFM64" s="123"/>
      <c r="DFN64" s="122"/>
      <c r="DFO64" s="123"/>
      <c r="DFP64" s="122"/>
      <c r="DFQ64" s="123"/>
      <c r="DFR64" s="122"/>
      <c r="DFS64" s="123"/>
      <c r="DFT64" s="122"/>
      <c r="DFU64" s="123"/>
      <c r="DFV64" s="122"/>
      <c r="DFW64" s="123"/>
      <c r="DFX64" s="122"/>
      <c r="DFY64" s="123"/>
      <c r="DFZ64" s="122"/>
      <c r="DGA64" s="123"/>
      <c r="DGB64" s="122"/>
      <c r="DGC64" s="123"/>
      <c r="DGD64" s="122"/>
      <c r="DGE64" s="123"/>
      <c r="DGF64" s="122"/>
      <c r="DGG64" s="123"/>
      <c r="DGH64" s="122"/>
      <c r="DGI64" s="123"/>
      <c r="DGJ64" s="122"/>
      <c r="DGK64" s="123"/>
      <c r="DGL64" s="122"/>
      <c r="DGM64" s="123"/>
      <c r="DGN64" s="122"/>
      <c r="DGO64" s="123"/>
      <c r="DGP64" s="122"/>
      <c r="DGQ64" s="123"/>
      <c r="DGR64" s="122"/>
      <c r="DGS64" s="123"/>
      <c r="DGT64" s="122"/>
      <c r="DGU64" s="123"/>
      <c r="DGV64" s="122"/>
      <c r="DGW64" s="123"/>
      <c r="DGX64" s="122"/>
      <c r="DGY64" s="123"/>
      <c r="DGZ64" s="122"/>
      <c r="DHA64" s="123"/>
      <c r="DHB64" s="122"/>
      <c r="DHC64" s="123"/>
      <c r="DHD64" s="122"/>
      <c r="DHE64" s="123"/>
      <c r="DHF64" s="122"/>
      <c r="DHG64" s="123"/>
      <c r="DHH64" s="122"/>
      <c r="DHI64" s="123"/>
      <c r="DHJ64" s="122"/>
      <c r="DHK64" s="123"/>
      <c r="DHL64" s="122"/>
      <c r="DHM64" s="123"/>
      <c r="DHN64" s="122"/>
      <c r="DHO64" s="123"/>
      <c r="DHP64" s="122"/>
      <c r="DHQ64" s="123"/>
      <c r="DHR64" s="122"/>
      <c r="DHS64" s="123"/>
      <c r="DHT64" s="122"/>
      <c r="DHU64" s="123"/>
      <c r="DHV64" s="122"/>
      <c r="DHW64" s="123"/>
      <c r="DHX64" s="122"/>
      <c r="DHY64" s="123"/>
      <c r="DHZ64" s="122"/>
      <c r="DIA64" s="123"/>
      <c r="DIB64" s="122"/>
      <c r="DIC64" s="123"/>
      <c r="DID64" s="122"/>
      <c r="DIE64" s="123"/>
      <c r="DIF64" s="122"/>
      <c r="DIG64" s="123"/>
      <c r="DIH64" s="122"/>
      <c r="DII64" s="123"/>
      <c r="DIJ64" s="122"/>
      <c r="DIK64" s="123"/>
      <c r="DIL64" s="122"/>
      <c r="DIM64" s="123"/>
      <c r="DIN64" s="122"/>
      <c r="DIO64" s="123"/>
      <c r="DIP64" s="122"/>
      <c r="DIQ64" s="123"/>
      <c r="DIR64" s="122"/>
      <c r="DIS64" s="123"/>
      <c r="DIT64" s="122"/>
      <c r="DIU64" s="123"/>
      <c r="DIV64" s="122"/>
      <c r="DIW64" s="123"/>
      <c r="DIX64" s="122"/>
      <c r="DIY64" s="123"/>
      <c r="DIZ64" s="122"/>
      <c r="DJA64" s="123"/>
      <c r="DJB64" s="122"/>
      <c r="DJC64" s="123"/>
      <c r="DJD64" s="122"/>
      <c r="DJE64" s="123"/>
      <c r="DJF64" s="122"/>
      <c r="DJG64" s="123"/>
      <c r="DJH64" s="122"/>
      <c r="DJI64" s="123"/>
      <c r="DJJ64" s="122"/>
      <c r="DJK64" s="123"/>
      <c r="DJL64" s="122"/>
      <c r="DJM64" s="123"/>
      <c r="DJN64" s="122"/>
      <c r="DJO64" s="123"/>
      <c r="DJP64" s="122"/>
      <c r="DJQ64" s="123"/>
      <c r="DJR64" s="122"/>
      <c r="DJS64" s="123"/>
      <c r="DJT64" s="122"/>
      <c r="DJU64" s="123"/>
      <c r="DJV64" s="122"/>
      <c r="DJW64" s="123"/>
      <c r="DJX64" s="122"/>
      <c r="DJY64" s="123"/>
      <c r="DJZ64" s="122"/>
      <c r="DKA64" s="123"/>
      <c r="DKB64" s="122"/>
      <c r="DKC64" s="123"/>
      <c r="DKD64" s="122"/>
      <c r="DKE64" s="123"/>
      <c r="DKF64" s="122"/>
      <c r="DKG64" s="123"/>
      <c r="DKH64" s="122"/>
      <c r="DKI64" s="123"/>
      <c r="DKJ64" s="122"/>
      <c r="DKK64" s="123"/>
      <c r="DKL64" s="122"/>
      <c r="DKM64" s="123"/>
      <c r="DKN64" s="122"/>
      <c r="DKO64" s="123"/>
      <c r="DKP64" s="122"/>
      <c r="DKQ64" s="123"/>
      <c r="DKR64" s="122"/>
      <c r="DKS64" s="123"/>
      <c r="DKT64" s="122"/>
      <c r="DKU64" s="123"/>
      <c r="DKV64" s="122"/>
      <c r="DKW64" s="123"/>
      <c r="DKX64" s="122"/>
      <c r="DKY64" s="123"/>
      <c r="DKZ64" s="122"/>
      <c r="DLA64" s="123"/>
      <c r="DLB64" s="122"/>
      <c r="DLC64" s="123"/>
      <c r="DLD64" s="122"/>
      <c r="DLE64" s="123"/>
      <c r="DLF64" s="122"/>
      <c r="DLG64" s="123"/>
      <c r="DLH64" s="122"/>
      <c r="DLI64" s="123"/>
      <c r="DLJ64" s="122"/>
      <c r="DLK64" s="123"/>
      <c r="DLL64" s="122"/>
      <c r="DLM64" s="123"/>
      <c r="DLN64" s="122"/>
      <c r="DLO64" s="123"/>
      <c r="DLP64" s="122"/>
      <c r="DLQ64" s="123"/>
      <c r="DLR64" s="122"/>
      <c r="DLS64" s="123"/>
      <c r="DLT64" s="122"/>
      <c r="DLU64" s="123"/>
      <c r="DLV64" s="122"/>
      <c r="DLW64" s="123"/>
      <c r="DLX64" s="122"/>
      <c r="DLY64" s="123"/>
      <c r="DLZ64" s="122"/>
      <c r="DMA64" s="123"/>
      <c r="DMB64" s="122"/>
      <c r="DMC64" s="123"/>
      <c r="DMD64" s="122"/>
      <c r="DME64" s="123"/>
      <c r="DMF64" s="122"/>
      <c r="DMG64" s="123"/>
      <c r="DMH64" s="122"/>
      <c r="DMI64" s="123"/>
      <c r="DMJ64" s="122"/>
      <c r="DMK64" s="123"/>
      <c r="DML64" s="122"/>
      <c r="DMM64" s="123"/>
      <c r="DMN64" s="122"/>
      <c r="DMO64" s="123"/>
      <c r="DMP64" s="122"/>
      <c r="DMQ64" s="123"/>
      <c r="DMR64" s="122"/>
      <c r="DMS64" s="123"/>
      <c r="DMT64" s="122"/>
      <c r="DMU64" s="123"/>
      <c r="DMV64" s="122"/>
      <c r="DMW64" s="123"/>
      <c r="DMX64" s="122"/>
      <c r="DMY64" s="123"/>
      <c r="DMZ64" s="122"/>
      <c r="DNA64" s="123"/>
      <c r="DNB64" s="122"/>
      <c r="DNC64" s="123"/>
      <c r="DND64" s="122"/>
      <c r="DNE64" s="123"/>
      <c r="DNF64" s="122"/>
      <c r="DNG64" s="123"/>
      <c r="DNH64" s="122"/>
      <c r="DNI64" s="123"/>
      <c r="DNJ64" s="122"/>
      <c r="DNK64" s="123"/>
      <c r="DNL64" s="122"/>
      <c r="DNM64" s="123"/>
      <c r="DNN64" s="122"/>
      <c r="DNO64" s="123"/>
      <c r="DNP64" s="122"/>
      <c r="DNQ64" s="123"/>
      <c r="DNR64" s="122"/>
      <c r="DNS64" s="123"/>
      <c r="DNT64" s="122"/>
      <c r="DNU64" s="123"/>
      <c r="DNV64" s="122"/>
      <c r="DNW64" s="123"/>
      <c r="DNX64" s="122"/>
      <c r="DNY64" s="123"/>
      <c r="DNZ64" s="122"/>
      <c r="DOA64" s="123"/>
      <c r="DOB64" s="122"/>
      <c r="DOC64" s="123"/>
      <c r="DOD64" s="122"/>
      <c r="DOE64" s="123"/>
      <c r="DOF64" s="122"/>
      <c r="DOG64" s="123"/>
      <c r="DOH64" s="122"/>
      <c r="DOI64" s="123"/>
      <c r="DOJ64" s="122"/>
      <c r="DOK64" s="123"/>
      <c r="DOL64" s="122"/>
      <c r="DOM64" s="123"/>
      <c r="DON64" s="122"/>
      <c r="DOO64" s="123"/>
      <c r="DOP64" s="122"/>
      <c r="DOQ64" s="123"/>
      <c r="DOR64" s="122"/>
      <c r="DOS64" s="123"/>
      <c r="DOT64" s="122"/>
      <c r="DOU64" s="123"/>
      <c r="DOV64" s="122"/>
      <c r="DOW64" s="123"/>
      <c r="DOX64" s="122"/>
      <c r="DOY64" s="123"/>
      <c r="DOZ64" s="122"/>
      <c r="DPA64" s="123"/>
      <c r="DPB64" s="122"/>
      <c r="DPC64" s="123"/>
      <c r="DPD64" s="122"/>
      <c r="DPE64" s="123"/>
      <c r="DPF64" s="122"/>
      <c r="DPG64" s="123"/>
      <c r="DPH64" s="122"/>
      <c r="DPI64" s="123"/>
      <c r="DPJ64" s="122"/>
      <c r="DPK64" s="123"/>
      <c r="DPL64" s="122"/>
      <c r="DPM64" s="123"/>
      <c r="DPN64" s="122"/>
      <c r="DPO64" s="123"/>
      <c r="DPP64" s="122"/>
      <c r="DPQ64" s="123"/>
      <c r="DPR64" s="122"/>
      <c r="DPS64" s="123"/>
      <c r="DPT64" s="122"/>
      <c r="DPU64" s="123"/>
      <c r="DPV64" s="122"/>
      <c r="DPW64" s="123"/>
      <c r="DPX64" s="122"/>
      <c r="DPY64" s="123"/>
      <c r="DPZ64" s="122"/>
      <c r="DQA64" s="123"/>
      <c r="DQB64" s="122"/>
      <c r="DQC64" s="123"/>
      <c r="DQD64" s="122"/>
      <c r="DQE64" s="123"/>
      <c r="DQF64" s="122"/>
      <c r="DQG64" s="123"/>
      <c r="DQH64" s="122"/>
      <c r="DQI64" s="123"/>
      <c r="DQJ64" s="122"/>
      <c r="DQK64" s="123"/>
      <c r="DQL64" s="122"/>
      <c r="DQM64" s="123"/>
      <c r="DQN64" s="122"/>
      <c r="DQO64" s="123"/>
      <c r="DQP64" s="122"/>
      <c r="DQQ64" s="123"/>
      <c r="DQR64" s="122"/>
      <c r="DQS64" s="123"/>
      <c r="DQT64" s="122"/>
      <c r="DQU64" s="123"/>
      <c r="DQV64" s="122"/>
      <c r="DQW64" s="123"/>
      <c r="DQX64" s="122"/>
      <c r="DQY64" s="123"/>
      <c r="DQZ64" s="122"/>
      <c r="DRA64" s="123"/>
      <c r="DRB64" s="122"/>
      <c r="DRC64" s="123"/>
      <c r="DRD64" s="122"/>
      <c r="DRE64" s="123"/>
      <c r="DRF64" s="122"/>
      <c r="DRG64" s="123"/>
      <c r="DRH64" s="122"/>
      <c r="DRI64" s="123"/>
      <c r="DRJ64" s="122"/>
      <c r="DRK64" s="123"/>
      <c r="DRL64" s="122"/>
      <c r="DRM64" s="123"/>
      <c r="DRN64" s="122"/>
      <c r="DRO64" s="123"/>
      <c r="DRP64" s="122"/>
      <c r="DRQ64" s="123"/>
      <c r="DRR64" s="122"/>
      <c r="DRS64" s="123"/>
      <c r="DRT64" s="122"/>
      <c r="DRU64" s="123"/>
      <c r="DRV64" s="122"/>
      <c r="DRW64" s="123"/>
      <c r="DRX64" s="122"/>
      <c r="DRY64" s="123"/>
      <c r="DRZ64" s="122"/>
      <c r="DSA64" s="123"/>
      <c r="DSB64" s="122"/>
      <c r="DSC64" s="123"/>
      <c r="DSD64" s="122"/>
      <c r="DSE64" s="123"/>
      <c r="DSF64" s="122"/>
      <c r="DSG64" s="123"/>
      <c r="DSH64" s="122"/>
      <c r="DSI64" s="123"/>
      <c r="DSJ64" s="122"/>
      <c r="DSK64" s="123"/>
      <c r="DSL64" s="122"/>
      <c r="DSM64" s="123"/>
      <c r="DSN64" s="122"/>
      <c r="DSO64" s="123"/>
      <c r="DSP64" s="122"/>
      <c r="DSQ64" s="123"/>
      <c r="DSR64" s="122"/>
      <c r="DSS64" s="123"/>
      <c r="DST64" s="122"/>
      <c r="DSU64" s="123"/>
      <c r="DSV64" s="122"/>
      <c r="DSW64" s="123"/>
      <c r="DSX64" s="122"/>
      <c r="DSY64" s="123"/>
      <c r="DSZ64" s="122"/>
      <c r="DTA64" s="123"/>
      <c r="DTB64" s="122"/>
      <c r="DTC64" s="123"/>
      <c r="DTD64" s="122"/>
      <c r="DTE64" s="123"/>
      <c r="DTF64" s="122"/>
      <c r="DTG64" s="123"/>
      <c r="DTH64" s="122"/>
      <c r="DTI64" s="123"/>
      <c r="DTJ64" s="122"/>
      <c r="DTK64" s="123"/>
      <c r="DTL64" s="122"/>
      <c r="DTM64" s="123"/>
      <c r="DTN64" s="122"/>
      <c r="DTO64" s="123"/>
      <c r="DTP64" s="122"/>
      <c r="DTQ64" s="123"/>
      <c r="DTR64" s="122"/>
      <c r="DTS64" s="123"/>
      <c r="DTT64" s="122"/>
      <c r="DTU64" s="123"/>
      <c r="DTV64" s="122"/>
      <c r="DTW64" s="123"/>
      <c r="DTX64" s="122"/>
      <c r="DTY64" s="123"/>
      <c r="DTZ64" s="122"/>
      <c r="DUA64" s="123"/>
      <c r="DUB64" s="122"/>
      <c r="DUC64" s="123"/>
      <c r="DUD64" s="122"/>
      <c r="DUE64" s="123"/>
      <c r="DUF64" s="122"/>
      <c r="DUG64" s="123"/>
      <c r="DUH64" s="122"/>
      <c r="DUI64" s="123"/>
      <c r="DUJ64" s="122"/>
      <c r="DUK64" s="123"/>
      <c r="DUL64" s="122"/>
      <c r="DUM64" s="123"/>
      <c r="DUN64" s="122"/>
      <c r="DUO64" s="123"/>
      <c r="DUP64" s="122"/>
      <c r="DUQ64" s="123"/>
      <c r="DUR64" s="122"/>
      <c r="DUS64" s="123"/>
      <c r="DUT64" s="122"/>
      <c r="DUU64" s="123"/>
      <c r="DUV64" s="122"/>
      <c r="DUW64" s="123"/>
      <c r="DUX64" s="122"/>
      <c r="DUY64" s="123"/>
      <c r="DUZ64" s="122"/>
      <c r="DVA64" s="123"/>
      <c r="DVB64" s="122"/>
      <c r="DVC64" s="123"/>
      <c r="DVD64" s="122"/>
      <c r="DVE64" s="123"/>
      <c r="DVF64" s="122"/>
      <c r="DVG64" s="123"/>
      <c r="DVH64" s="122"/>
      <c r="DVI64" s="123"/>
      <c r="DVJ64" s="122"/>
      <c r="DVK64" s="123"/>
      <c r="DVL64" s="122"/>
      <c r="DVM64" s="123"/>
      <c r="DVN64" s="122"/>
      <c r="DVO64" s="123"/>
      <c r="DVP64" s="122"/>
      <c r="DVQ64" s="123"/>
      <c r="DVR64" s="122"/>
      <c r="DVS64" s="123"/>
      <c r="DVT64" s="122"/>
      <c r="DVU64" s="123"/>
      <c r="DVV64" s="122"/>
      <c r="DVW64" s="123"/>
      <c r="DVX64" s="122"/>
      <c r="DVY64" s="123"/>
      <c r="DVZ64" s="122"/>
      <c r="DWA64" s="123"/>
      <c r="DWB64" s="122"/>
      <c r="DWC64" s="123"/>
      <c r="DWD64" s="122"/>
      <c r="DWE64" s="123"/>
      <c r="DWF64" s="122"/>
      <c r="DWG64" s="123"/>
      <c r="DWH64" s="122"/>
      <c r="DWI64" s="123"/>
      <c r="DWJ64" s="122"/>
      <c r="DWK64" s="123"/>
      <c r="DWL64" s="122"/>
      <c r="DWM64" s="123"/>
      <c r="DWN64" s="122"/>
      <c r="DWO64" s="123"/>
      <c r="DWP64" s="122"/>
      <c r="DWQ64" s="123"/>
      <c r="DWR64" s="122"/>
      <c r="DWS64" s="123"/>
      <c r="DWT64" s="122"/>
      <c r="DWU64" s="123"/>
      <c r="DWV64" s="122"/>
      <c r="DWW64" s="123"/>
      <c r="DWX64" s="122"/>
      <c r="DWY64" s="123"/>
      <c r="DWZ64" s="122"/>
      <c r="DXA64" s="123"/>
      <c r="DXB64" s="122"/>
      <c r="DXC64" s="123"/>
      <c r="DXD64" s="122"/>
      <c r="DXE64" s="123"/>
      <c r="DXF64" s="122"/>
      <c r="DXG64" s="123"/>
      <c r="DXH64" s="122"/>
      <c r="DXI64" s="123"/>
      <c r="DXJ64" s="122"/>
      <c r="DXK64" s="123"/>
      <c r="DXL64" s="122"/>
      <c r="DXM64" s="123"/>
      <c r="DXN64" s="122"/>
      <c r="DXO64" s="123"/>
      <c r="DXP64" s="122"/>
      <c r="DXQ64" s="123"/>
      <c r="DXR64" s="122"/>
      <c r="DXS64" s="123"/>
      <c r="DXT64" s="122"/>
      <c r="DXU64" s="123"/>
      <c r="DXV64" s="122"/>
      <c r="DXW64" s="123"/>
      <c r="DXX64" s="122"/>
      <c r="DXY64" s="123"/>
      <c r="DXZ64" s="122"/>
      <c r="DYA64" s="123"/>
      <c r="DYB64" s="122"/>
      <c r="DYC64" s="123"/>
      <c r="DYD64" s="122"/>
      <c r="DYE64" s="123"/>
      <c r="DYF64" s="122"/>
      <c r="DYG64" s="123"/>
      <c r="DYH64" s="122"/>
      <c r="DYI64" s="123"/>
      <c r="DYJ64" s="122"/>
      <c r="DYK64" s="123"/>
      <c r="DYL64" s="122"/>
      <c r="DYM64" s="123"/>
      <c r="DYN64" s="122"/>
      <c r="DYO64" s="123"/>
      <c r="DYP64" s="122"/>
      <c r="DYQ64" s="123"/>
      <c r="DYR64" s="122"/>
      <c r="DYS64" s="123"/>
      <c r="DYT64" s="122"/>
      <c r="DYU64" s="123"/>
      <c r="DYV64" s="122"/>
      <c r="DYW64" s="123"/>
      <c r="DYX64" s="122"/>
      <c r="DYY64" s="123"/>
      <c r="DYZ64" s="122"/>
      <c r="DZA64" s="123"/>
      <c r="DZB64" s="122"/>
      <c r="DZC64" s="123"/>
      <c r="DZD64" s="122"/>
      <c r="DZE64" s="123"/>
      <c r="DZF64" s="122"/>
      <c r="DZG64" s="123"/>
      <c r="DZH64" s="122"/>
      <c r="DZI64" s="123"/>
      <c r="DZJ64" s="122"/>
      <c r="DZK64" s="123"/>
      <c r="DZL64" s="122"/>
      <c r="DZM64" s="123"/>
      <c r="DZN64" s="122"/>
      <c r="DZO64" s="123"/>
      <c r="DZP64" s="122"/>
      <c r="DZQ64" s="123"/>
      <c r="DZR64" s="122"/>
      <c r="DZS64" s="123"/>
      <c r="DZT64" s="122"/>
      <c r="DZU64" s="123"/>
      <c r="DZV64" s="122"/>
      <c r="DZW64" s="123"/>
      <c r="DZX64" s="122"/>
      <c r="DZY64" s="123"/>
      <c r="DZZ64" s="122"/>
      <c r="EAA64" s="123"/>
      <c r="EAB64" s="122"/>
      <c r="EAC64" s="123"/>
      <c r="EAD64" s="122"/>
      <c r="EAE64" s="123"/>
      <c r="EAF64" s="122"/>
      <c r="EAG64" s="123"/>
      <c r="EAH64" s="122"/>
      <c r="EAI64" s="123"/>
      <c r="EAJ64" s="122"/>
      <c r="EAK64" s="123"/>
      <c r="EAL64" s="122"/>
      <c r="EAM64" s="123"/>
      <c r="EAN64" s="122"/>
      <c r="EAO64" s="123"/>
      <c r="EAP64" s="122"/>
      <c r="EAQ64" s="123"/>
      <c r="EAR64" s="122"/>
      <c r="EAS64" s="123"/>
      <c r="EAT64" s="122"/>
      <c r="EAU64" s="123"/>
      <c r="EAV64" s="122"/>
      <c r="EAW64" s="123"/>
      <c r="EAX64" s="122"/>
      <c r="EAY64" s="123"/>
      <c r="EAZ64" s="122"/>
      <c r="EBA64" s="123"/>
      <c r="EBB64" s="122"/>
      <c r="EBC64" s="123"/>
      <c r="EBD64" s="122"/>
      <c r="EBE64" s="123"/>
      <c r="EBF64" s="122"/>
      <c r="EBG64" s="123"/>
      <c r="EBH64" s="122"/>
      <c r="EBI64" s="123"/>
      <c r="EBJ64" s="122"/>
      <c r="EBK64" s="123"/>
      <c r="EBL64" s="122"/>
      <c r="EBM64" s="123"/>
      <c r="EBN64" s="122"/>
      <c r="EBO64" s="123"/>
      <c r="EBP64" s="122"/>
      <c r="EBQ64" s="123"/>
      <c r="EBR64" s="122"/>
      <c r="EBS64" s="123"/>
      <c r="EBT64" s="122"/>
      <c r="EBU64" s="123"/>
      <c r="EBV64" s="122"/>
      <c r="EBW64" s="123"/>
      <c r="EBX64" s="122"/>
      <c r="EBY64" s="123"/>
      <c r="EBZ64" s="122"/>
      <c r="ECA64" s="123"/>
      <c r="ECB64" s="122"/>
      <c r="ECC64" s="123"/>
      <c r="ECD64" s="122"/>
      <c r="ECE64" s="123"/>
      <c r="ECF64" s="122"/>
      <c r="ECG64" s="123"/>
      <c r="ECH64" s="122"/>
      <c r="ECI64" s="123"/>
      <c r="ECJ64" s="122"/>
      <c r="ECK64" s="123"/>
      <c r="ECL64" s="122"/>
      <c r="ECM64" s="123"/>
      <c r="ECN64" s="122"/>
      <c r="ECO64" s="123"/>
      <c r="ECP64" s="122"/>
      <c r="ECQ64" s="123"/>
      <c r="ECR64" s="122"/>
      <c r="ECS64" s="123"/>
      <c r="ECT64" s="122"/>
      <c r="ECU64" s="123"/>
      <c r="ECV64" s="122"/>
      <c r="ECW64" s="123"/>
      <c r="ECX64" s="122"/>
      <c r="ECY64" s="123"/>
      <c r="ECZ64" s="122"/>
      <c r="EDA64" s="123"/>
      <c r="EDB64" s="122"/>
      <c r="EDC64" s="123"/>
      <c r="EDD64" s="122"/>
      <c r="EDE64" s="123"/>
      <c r="EDF64" s="122"/>
      <c r="EDG64" s="123"/>
      <c r="EDH64" s="122"/>
      <c r="EDI64" s="123"/>
      <c r="EDJ64" s="122"/>
      <c r="EDK64" s="123"/>
      <c r="EDL64" s="122"/>
      <c r="EDM64" s="123"/>
      <c r="EDN64" s="122"/>
      <c r="EDO64" s="123"/>
      <c r="EDP64" s="122"/>
      <c r="EDQ64" s="123"/>
      <c r="EDR64" s="122"/>
      <c r="EDS64" s="123"/>
      <c r="EDT64" s="122"/>
      <c r="EDU64" s="123"/>
      <c r="EDV64" s="122"/>
      <c r="EDW64" s="123"/>
      <c r="EDX64" s="122"/>
      <c r="EDY64" s="123"/>
      <c r="EDZ64" s="122"/>
      <c r="EEA64" s="123"/>
      <c r="EEB64" s="122"/>
      <c r="EEC64" s="123"/>
      <c r="EED64" s="122"/>
      <c r="EEE64" s="123"/>
      <c r="EEF64" s="122"/>
      <c r="EEG64" s="123"/>
      <c r="EEH64" s="122"/>
      <c r="EEI64" s="123"/>
      <c r="EEJ64" s="122"/>
      <c r="EEK64" s="123"/>
      <c r="EEL64" s="122"/>
      <c r="EEM64" s="123"/>
      <c r="EEN64" s="122"/>
      <c r="EEO64" s="123"/>
      <c r="EEP64" s="122"/>
      <c r="EEQ64" s="123"/>
      <c r="EER64" s="122"/>
      <c r="EES64" s="123"/>
      <c r="EET64" s="122"/>
      <c r="EEU64" s="123"/>
      <c r="EEV64" s="122"/>
      <c r="EEW64" s="123"/>
      <c r="EEX64" s="122"/>
      <c r="EEY64" s="123"/>
      <c r="EEZ64" s="122"/>
      <c r="EFA64" s="123"/>
      <c r="EFB64" s="122"/>
      <c r="EFC64" s="123"/>
      <c r="EFD64" s="122"/>
      <c r="EFE64" s="123"/>
      <c r="EFF64" s="122"/>
      <c r="EFG64" s="123"/>
      <c r="EFH64" s="122"/>
      <c r="EFI64" s="123"/>
      <c r="EFJ64" s="122"/>
      <c r="EFK64" s="123"/>
      <c r="EFL64" s="122"/>
      <c r="EFM64" s="123"/>
      <c r="EFN64" s="122"/>
      <c r="EFO64" s="123"/>
      <c r="EFP64" s="122"/>
      <c r="EFQ64" s="123"/>
      <c r="EFR64" s="122"/>
      <c r="EFS64" s="123"/>
      <c r="EFT64" s="122"/>
      <c r="EFU64" s="123"/>
      <c r="EFV64" s="122"/>
      <c r="EFW64" s="123"/>
      <c r="EFX64" s="122"/>
      <c r="EFY64" s="123"/>
      <c r="EFZ64" s="122"/>
      <c r="EGA64" s="123"/>
      <c r="EGB64" s="122"/>
      <c r="EGC64" s="123"/>
      <c r="EGD64" s="122"/>
      <c r="EGE64" s="123"/>
      <c r="EGF64" s="122"/>
      <c r="EGG64" s="123"/>
      <c r="EGH64" s="122"/>
      <c r="EGI64" s="123"/>
      <c r="EGJ64" s="122"/>
      <c r="EGK64" s="123"/>
      <c r="EGL64" s="122"/>
      <c r="EGM64" s="123"/>
      <c r="EGN64" s="122"/>
      <c r="EGO64" s="123"/>
      <c r="EGP64" s="122"/>
      <c r="EGQ64" s="123"/>
      <c r="EGR64" s="122"/>
      <c r="EGS64" s="123"/>
      <c r="EGT64" s="122"/>
      <c r="EGU64" s="123"/>
      <c r="EGV64" s="122"/>
      <c r="EGW64" s="123"/>
      <c r="EGX64" s="122"/>
      <c r="EGY64" s="123"/>
      <c r="EGZ64" s="122"/>
      <c r="EHA64" s="123"/>
      <c r="EHB64" s="122"/>
      <c r="EHC64" s="123"/>
      <c r="EHD64" s="122"/>
      <c r="EHE64" s="123"/>
      <c r="EHF64" s="122"/>
      <c r="EHG64" s="123"/>
      <c r="EHH64" s="122"/>
      <c r="EHI64" s="123"/>
      <c r="EHJ64" s="122"/>
      <c r="EHK64" s="123"/>
      <c r="EHL64" s="122"/>
      <c r="EHM64" s="123"/>
      <c r="EHN64" s="122"/>
      <c r="EHO64" s="123"/>
      <c r="EHP64" s="122"/>
      <c r="EHQ64" s="123"/>
      <c r="EHR64" s="122"/>
      <c r="EHS64" s="123"/>
      <c r="EHT64" s="122"/>
      <c r="EHU64" s="123"/>
      <c r="EHV64" s="122"/>
      <c r="EHW64" s="123"/>
      <c r="EHX64" s="122"/>
      <c r="EHY64" s="123"/>
      <c r="EHZ64" s="122"/>
      <c r="EIA64" s="123"/>
      <c r="EIB64" s="122"/>
      <c r="EIC64" s="123"/>
      <c r="EID64" s="122"/>
      <c r="EIE64" s="123"/>
      <c r="EIF64" s="122"/>
      <c r="EIG64" s="123"/>
      <c r="EIH64" s="122"/>
      <c r="EII64" s="123"/>
      <c r="EIJ64" s="122"/>
      <c r="EIK64" s="123"/>
      <c r="EIL64" s="122"/>
      <c r="EIM64" s="123"/>
      <c r="EIN64" s="122"/>
      <c r="EIO64" s="123"/>
      <c r="EIP64" s="122"/>
      <c r="EIQ64" s="123"/>
      <c r="EIR64" s="122"/>
      <c r="EIS64" s="123"/>
      <c r="EIT64" s="122"/>
      <c r="EIU64" s="123"/>
      <c r="EIV64" s="122"/>
      <c r="EIW64" s="123"/>
      <c r="EIX64" s="122"/>
      <c r="EIY64" s="123"/>
      <c r="EIZ64" s="122"/>
      <c r="EJA64" s="123"/>
      <c r="EJB64" s="122"/>
      <c r="EJC64" s="123"/>
      <c r="EJD64" s="122"/>
      <c r="EJE64" s="123"/>
      <c r="EJF64" s="122"/>
      <c r="EJG64" s="123"/>
      <c r="EJH64" s="122"/>
      <c r="EJI64" s="123"/>
      <c r="EJJ64" s="122"/>
      <c r="EJK64" s="123"/>
      <c r="EJL64" s="122"/>
      <c r="EJM64" s="123"/>
      <c r="EJN64" s="122"/>
      <c r="EJO64" s="123"/>
      <c r="EJP64" s="122"/>
      <c r="EJQ64" s="123"/>
      <c r="EJR64" s="122"/>
      <c r="EJS64" s="123"/>
      <c r="EJT64" s="122"/>
      <c r="EJU64" s="123"/>
      <c r="EJV64" s="122"/>
      <c r="EJW64" s="123"/>
      <c r="EJX64" s="122"/>
      <c r="EJY64" s="123"/>
      <c r="EJZ64" s="122"/>
      <c r="EKA64" s="123"/>
      <c r="EKB64" s="122"/>
      <c r="EKC64" s="123"/>
      <c r="EKD64" s="122"/>
      <c r="EKE64" s="123"/>
      <c r="EKF64" s="122"/>
      <c r="EKG64" s="123"/>
      <c r="EKH64" s="122"/>
      <c r="EKI64" s="123"/>
      <c r="EKJ64" s="122"/>
      <c r="EKK64" s="123"/>
      <c r="EKL64" s="122"/>
      <c r="EKM64" s="123"/>
      <c r="EKN64" s="122"/>
      <c r="EKO64" s="123"/>
      <c r="EKP64" s="122"/>
      <c r="EKQ64" s="123"/>
      <c r="EKR64" s="122"/>
      <c r="EKS64" s="123"/>
      <c r="EKT64" s="122"/>
      <c r="EKU64" s="123"/>
      <c r="EKV64" s="122"/>
      <c r="EKW64" s="123"/>
      <c r="EKX64" s="122"/>
      <c r="EKY64" s="123"/>
      <c r="EKZ64" s="122"/>
      <c r="ELA64" s="123"/>
      <c r="ELB64" s="122"/>
      <c r="ELC64" s="123"/>
      <c r="ELD64" s="122"/>
      <c r="ELE64" s="123"/>
      <c r="ELF64" s="122"/>
      <c r="ELG64" s="123"/>
      <c r="ELH64" s="122"/>
      <c r="ELI64" s="123"/>
      <c r="ELJ64" s="122"/>
      <c r="ELK64" s="123"/>
      <c r="ELL64" s="122"/>
      <c r="ELM64" s="123"/>
      <c r="ELN64" s="122"/>
      <c r="ELO64" s="123"/>
      <c r="ELP64" s="122"/>
      <c r="ELQ64" s="123"/>
      <c r="ELR64" s="122"/>
      <c r="ELS64" s="123"/>
      <c r="ELT64" s="122"/>
      <c r="ELU64" s="123"/>
      <c r="ELV64" s="122"/>
      <c r="ELW64" s="123"/>
      <c r="ELX64" s="122"/>
      <c r="ELY64" s="123"/>
      <c r="ELZ64" s="122"/>
      <c r="EMA64" s="123"/>
      <c r="EMB64" s="122"/>
      <c r="EMC64" s="123"/>
      <c r="EMD64" s="122"/>
      <c r="EME64" s="123"/>
      <c r="EMF64" s="122"/>
      <c r="EMG64" s="123"/>
      <c r="EMH64" s="122"/>
      <c r="EMI64" s="123"/>
      <c r="EMJ64" s="122"/>
      <c r="EMK64" s="123"/>
      <c r="EML64" s="122"/>
      <c r="EMM64" s="123"/>
      <c r="EMN64" s="122"/>
      <c r="EMO64" s="123"/>
      <c r="EMP64" s="122"/>
      <c r="EMQ64" s="123"/>
      <c r="EMR64" s="122"/>
      <c r="EMS64" s="123"/>
      <c r="EMT64" s="122"/>
      <c r="EMU64" s="123"/>
      <c r="EMV64" s="122"/>
      <c r="EMW64" s="123"/>
      <c r="EMX64" s="122"/>
      <c r="EMY64" s="123"/>
      <c r="EMZ64" s="122"/>
      <c r="ENA64" s="123"/>
      <c r="ENB64" s="122"/>
      <c r="ENC64" s="123"/>
      <c r="END64" s="122"/>
      <c r="ENE64" s="123"/>
      <c r="ENF64" s="122"/>
      <c r="ENG64" s="123"/>
      <c r="ENH64" s="122"/>
      <c r="ENI64" s="123"/>
      <c r="ENJ64" s="122"/>
      <c r="ENK64" s="123"/>
      <c r="ENL64" s="122"/>
      <c r="ENM64" s="123"/>
      <c r="ENN64" s="122"/>
      <c r="ENO64" s="123"/>
      <c r="ENP64" s="122"/>
      <c r="ENQ64" s="123"/>
      <c r="ENR64" s="122"/>
      <c r="ENS64" s="123"/>
      <c r="ENT64" s="122"/>
      <c r="ENU64" s="123"/>
      <c r="ENV64" s="122"/>
      <c r="ENW64" s="123"/>
      <c r="ENX64" s="122"/>
      <c r="ENY64" s="123"/>
      <c r="ENZ64" s="122"/>
      <c r="EOA64" s="123"/>
      <c r="EOB64" s="122"/>
      <c r="EOC64" s="123"/>
      <c r="EOD64" s="122"/>
      <c r="EOE64" s="123"/>
      <c r="EOF64" s="122"/>
      <c r="EOG64" s="123"/>
      <c r="EOH64" s="122"/>
      <c r="EOI64" s="123"/>
      <c r="EOJ64" s="122"/>
      <c r="EOK64" s="123"/>
      <c r="EOL64" s="122"/>
      <c r="EOM64" s="123"/>
      <c r="EON64" s="122"/>
      <c r="EOO64" s="123"/>
      <c r="EOP64" s="122"/>
      <c r="EOQ64" s="123"/>
      <c r="EOR64" s="122"/>
      <c r="EOS64" s="123"/>
      <c r="EOT64" s="122"/>
      <c r="EOU64" s="123"/>
      <c r="EOV64" s="122"/>
      <c r="EOW64" s="123"/>
      <c r="EOX64" s="122"/>
      <c r="EOY64" s="123"/>
      <c r="EOZ64" s="122"/>
      <c r="EPA64" s="123"/>
      <c r="EPB64" s="122"/>
      <c r="EPC64" s="123"/>
      <c r="EPD64" s="122"/>
      <c r="EPE64" s="123"/>
      <c r="EPF64" s="122"/>
      <c r="EPG64" s="123"/>
      <c r="EPH64" s="122"/>
      <c r="EPI64" s="123"/>
      <c r="EPJ64" s="122"/>
      <c r="EPK64" s="123"/>
      <c r="EPL64" s="122"/>
      <c r="EPM64" s="123"/>
      <c r="EPN64" s="122"/>
      <c r="EPO64" s="123"/>
      <c r="EPP64" s="122"/>
      <c r="EPQ64" s="123"/>
      <c r="EPR64" s="122"/>
      <c r="EPS64" s="123"/>
      <c r="EPT64" s="122"/>
      <c r="EPU64" s="123"/>
      <c r="EPV64" s="122"/>
      <c r="EPW64" s="123"/>
      <c r="EPX64" s="122"/>
      <c r="EPY64" s="123"/>
      <c r="EPZ64" s="122"/>
      <c r="EQA64" s="123"/>
      <c r="EQB64" s="122"/>
      <c r="EQC64" s="123"/>
      <c r="EQD64" s="122"/>
      <c r="EQE64" s="123"/>
      <c r="EQF64" s="122"/>
      <c r="EQG64" s="123"/>
      <c r="EQH64" s="122"/>
      <c r="EQI64" s="123"/>
      <c r="EQJ64" s="122"/>
      <c r="EQK64" s="123"/>
      <c r="EQL64" s="122"/>
      <c r="EQM64" s="123"/>
      <c r="EQN64" s="122"/>
      <c r="EQO64" s="123"/>
      <c r="EQP64" s="122"/>
      <c r="EQQ64" s="123"/>
      <c r="EQR64" s="122"/>
      <c r="EQS64" s="123"/>
      <c r="EQT64" s="122"/>
      <c r="EQU64" s="123"/>
      <c r="EQV64" s="122"/>
      <c r="EQW64" s="123"/>
      <c r="EQX64" s="122"/>
      <c r="EQY64" s="123"/>
      <c r="EQZ64" s="122"/>
      <c r="ERA64" s="123"/>
      <c r="ERB64" s="122"/>
      <c r="ERC64" s="123"/>
      <c r="ERD64" s="122"/>
      <c r="ERE64" s="123"/>
      <c r="ERF64" s="122"/>
      <c r="ERG64" s="123"/>
      <c r="ERH64" s="122"/>
      <c r="ERI64" s="123"/>
      <c r="ERJ64" s="122"/>
      <c r="ERK64" s="123"/>
      <c r="ERL64" s="122"/>
      <c r="ERM64" s="123"/>
      <c r="ERN64" s="122"/>
      <c r="ERO64" s="123"/>
      <c r="ERP64" s="122"/>
      <c r="ERQ64" s="123"/>
      <c r="ERR64" s="122"/>
      <c r="ERS64" s="123"/>
      <c r="ERT64" s="122"/>
      <c r="ERU64" s="123"/>
      <c r="ERV64" s="122"/>
      <c r="ERW64" s="123"/>
      <c r="ERX64" s="122"/>
      <c r="ERY64" s="123"/>
      <c r="ERZ64" s="122"/>
      <c r="ESA64" s="123"/>
      <c r="ESB64" s="122"/>
      <c r="ESC64" s="123"/>
      <c r="ESD64" s="122"/>
      <c r="ESE64" s="123"/>
      <c r="ESF64" s="122"/>
      <c r="ESG64" s="123"/>
      <c r="ESH64" s="122"/>
      <c r="ESI64" s="123"/>
      <c r="ESJ64" s="122"/>
      <c r="ESK64" s="123"/>
      <c r="ESL64" s="122"/>
      <c r="ESM64" s="123"/>
      <c r="ESN64" s="122"/>
      <c r="ESO64" s="123"/>
      <c r="ESP64" s="122"/>
      <c r="ESQ64" s="123"/>
      <c r="ESR64" s="122"/>
      <c r="ESS64" s="123"/>
      <c r="EST64" s="122"/>
      <c r="ESU64" s="123"/>
      <c r="ESV64" s="122"/>
      <c r="ESW64" s="123"/>
      <c r="ESX64" s="122"/>
      <c r="ESY64" s="123"/>
      <c r="ESZ64" s="122"/>
      <c r="ETA64" s="123"/>
      <c r="ETB64" s="122"/>
      <c r="ETC64" s="123"/>
      <c r="ETD64" s="122"/>
      <c r="ETE64" s="123"/>
      <c r="ETF64" s="122"/>
      <c r="ETG64" s="123"/>
      <c r="ETH64" s="122"/>
      <c r="ETI64" s="123"/>
      <c r="ETJ64" s="122"/>
      <c r="ETK64" s="123"/>
      <c r="ETL64" s="122"/>
      <c r="ETM64" s="123"/>
      <c r="ETN64" s="122"/>
      <c r="ETO64" s="123"/>
      <c r="ETP64" s="122"/>
      <c r="ETQ64" s="123"/>
      <c r="ETR64" s="122"/>
      <c r="ETS64" s="123"/>
      <c r="ETT64" s="122"/>
      <c r="ETU64" s="123"/>
      <c r="ETV64" s="122"/>
      <c r="ETW64" s="123"/>
      <c r="ETX64" s="122"/>
      <c r="ETY64" s="123"/>
      <c r="ETZ64" s="122"/>
      <c r="EUA64" s="123"/>
      <c r="EUB64" s="122"/>
      <c r="EUC64" s="123"/>
      <c r="EUD64" s="122"/>
      <c r="EUE64" s="123"/>
      <c r="EUF64" s="122"/>
      <c r="EUG64" s="123"/>
      <c r="EUH64" s="122"/>
      <c r="EUI64" s="123"/>
      <c r="EUJ64" s="122"/>
      <c r="EUK64" s="123"/>
      <c r="EUL64" s="122"/>
      <c r="EUM64" s="123"/>
      <c r="EUN64" s="122"/>
      <c r="EUO64" s="123"/>
      <c r="EUP64" s="122"/>
      <c r="EUQ64" s="123"/>
      <c r="EUR64" s="122"/>
      <c r="EUS64" s="123"/>
      <c r="EUT64" s="122"/>
      <c r="EUU64" s="123"/>
      <c r="EUV64" s="122"/>
      <c r="EUW64" s="123"/>
      <c r="EUX64" s="122"/>
      <c r="EUY64" s="123"/>
      <c r="EUZ64" s="122"/>
      <c r="EVA64" s="123"/>
      <c r="EVB64" s="122"/>
      <c r="EVC64" s="123"/>
      <c r="EVD64" s="122"/>
      <c r="EVE64" s="123"/>
      <c r="EVF64" s="122"/>
      <c r="EVG64" s="123"/>
      <c r="EVH64" s="122"/>
      <c r="EVI64" s="123"/>
      <c r="EVJ64" s="122"/>
      <c r="EVK64" s="123"/>
      <c r="EVL64" s="122"/>
      <c r="EVM64" s="123"/>
      <c r="EVN64" s="122"/>
      <c r="EVO64" s="123"/>
      <c r="EVP64" s="122"/>
      <c r="EVQ64" s="123"/>
      <c r="EVR64" s="122"/>
      <c r="EVS64" s="123"/>
      <c r="EVT64" s="122"/>
      <c r="EVU64" s="123"/>
      <c r="EVV64" s="122"/>
      <c r="EVW64" s="123"/>
      <c r="EVX64" s="122"/>
      <c r="EVY64" s="123"/>
      <c r="EVZ64" s="122"/>
      <c r="EWA64" s="123"/>
      <c r="EWB64" s="122"/>
      <c r="EWC64" s="123"/>
      <c r="EWD64" s="122"/>
      <c r="EWE64" s="123"/>
      <c r="EWF64" s="122"/>
      <c r="EWG64" s="123"/>
      <c r="EWH64" s="122"/>
      <c r="EWI64" s="123"/>
      <c r="EWJ64" s="122"/>
      <c r="EWK64" s="123"/>
      <c r="EWL64" s="122"/>
      <c r="EWM64" s="123"/>
      <c r="EWN64" s="122"/>
      <c r="EWO64" s="123"/>
      <c r="EWP64" s="122"/>
      <c r="EWQ64" s="123"/>
      <c r="EWR64" s="122"/>
      <c r="EWS64" s="123"/>
      <c r="EWT64" s="122"/>
      <c r="EWU64" s="123"/>
      <c r="EWV64" s="122"/>
      <c r="EWW64" s="123"/>
      <c r="EWX64" s="122"/>
      <c r="EWY64" s="123"/>
      <c r="EWZ64" s="122"/>
      <c r="EXA64" s="123"/>
      <c r="EXB64" s="122"/>
      <c r="EXC64" s="123"/>
      <c r="EXD64" s="122"/>
      <c r="EXE64" s="123"/>
      <c r="EXF64" s="122"/>
      <c r="EXG64" s="123"/>
      <c r="EXH64" s="122"/>
      <c r="EXI64" s="123"/>
      <c r="EXJ64" s="122"/>
      <c r="EXK64" s="123"/>
      <c r="EXL64" s="122"/>
      <c r="EXM64" s="123"/>
      <c r="EXN64" s="122"/>
      <c r="EXO64" s="123"/>
      <c r="EXP64" s="122"/>
      <c r="EXQ64" s="123"/>
      <c r="EXR64" s="122"/>
      <c r="EXS64" s="123"/>
      <c r="EXT64" s="122"/>
      <c r="EXU64" s="123"/>
      <c r="EXV64" s="122"/>
      <c r="EXW64" s="123"/>
      <c r="EXX64" s="122"/>
      <c r="EXY64" s="123"/>
      <c r="EXZ64" s="122"/>
      <c r="EYA64" s="123"/>
      <c r="EYB64" s="122"/>
      <c r="EYC64" s="123"/>
      <c r="EYD64" s="122"/>
      <c r="EYE64" s="123"/>
      <c r="EYF64" s="122"/>
      <c r="EYG64" s="123"/>
      <c r="EYH64" s="122"/>
      <c r="EYI64" s="123"/>
      <c r="EYJ64" s="122"/>
      <c r="EYK64" s="123"/>
      <c r="EYL64" s="122"/>
      <c r="EYM64" s="123"/>
      <c r="EYN64" s="122"/>
      <c r="EYO64" s="123"/>
      <c r="EYP64" s="122"/>
      <c r="EYQ64" s="123"/>
      <c r="EYR64" s="122"/>
      <c r="EYS64" s="123"/>
      <c r="EYT64" s="122"/>
      <c r="EYU64" s="123"/>
      <c r="EYV64" s="122"/>
      <c r="EYW64" s="123"/>
      <c r="EYX64" s="122"/>
      <c r="EYY64" s="123"/>
      <c r="EYZ64" s="122"/>
      <c r="EZA64" s="123"/>
      <c r="EZB64" s="122"/>
      <c r="EZC64" s="123"/>
      <c r="EZD64" s="122"/>
      <c r="EZE64" s="123"/>
      <c r="EZF64" s="122"/>
      <c r="EZG64" s="123"/>
      <c r="EZH64" s="122"/>
      <c r="EZI64" s="123"/>
      <c r="EZJ64" s="122"/>
      <c r="EZK64" s="123"/>
      <c r="EZL64" s="122"/>
      <c r="EZM64" s="123"/>
      <c r="EZN64" s="122"/>
      <c r="EZO64" s="123"/>
      <c r="EZP64" s="122"/>
      <c r="EZQ64" s="123"/>
      <c r="EZR64" s="122"/>
      <c r="EZS64" s="123"/>
      <c r="EZT64" s="122"/>
      <c r="EZU64" s="123"/>
      <c r="EZV64" s="122"/>
      <c r="EZW64" s="123"/>
      <c r="EZX64" s="122"/>
      <c r="EZY64" s="123"/>
      <c r="EZZ64" s="122"/>
      <c r="FAA64" s="123"/>
      <c r="FAB64" s="122"/>
      <c r="FAC64" s="123"/>
      <c r="FAD64" s="122"/>
      <c r="FAE64" s="123"/>
      <c r="FAF64" s="122"/>
      <c r="FAG64" s="123"/>
      <c r="FAH64" s="122"/>
      <c r="FAI64" s="123"/>
      <c r="FAJ64" s="122"/>
      <c r="FAK64" s="123"/>
      <c r="FAL64" s="122"/>
      <c r="FAM64" s="123"/>
      <c r="FAN64" s="122"/>
      <c r="FAO64" s="123"/>
      <c r="FAP64" s="122"/>
      <c r="FAQ64" s="123"/>
      <c r="FAR64" s="122"/>
      <c r="FAS64" s="123"/>
      <c r="FAT64" s="122"/>
      <c r="FAU64" s="123"/>
      <c r="FAV64" s="122"/>
      <c r="FAW64" s="123"/>
      <c r="FAX64" s="122"/>
      <c r="FAY64" s="123"/>
      <c r="FAZ64" s="122"/>
      <c r="FBA64" s="123"/>
      <c r="FBB64" s="122"/>
      <c r="FBC64" s="123"/>
      <c r="FBD64" s="122"/>
      <c r="FBE64" s="123"/>
      <c r="FBF64" s="122"/>
      <c r="FBG64" s="123"/>
      <c r="FBH64" s="122"/>
      <c r="FBI64" s="123"/>
      <c r="FBJ64" s="122"/>
      <c r="FBK64" s="123"/>
      <c r="FBL64" s="122"/>
      <c r="FBM64" s="123"/>
      <c r="FBN64" s="122"/>
      <c r="FBO64" s="123"/>
      <c r="FBP64" s="122"/>
      <c r="FBQ64" s="123"/>
      <c r="FBR64" s="122"/>
      <c r="FBS64" s="123"/>
      <c r="FBT64" s="122"/>
      <c r="FBU64" s="123"/>
      <c r="FBV64" s="122"/>
      <c r="FBW64" s="123"/>
      <c r="FBX64" s="122"/>
      <c r="FBY64" s="123"/>
      <c r="FBZ64" s="122"/>
      <c r="FCA64" s="123"/>
      <c r="FCB64" s="122"/>
      <c r="FCC64" s="123"/>
      <c r="FCD64" s="122"/>
      <c r="FCE64" s="123"/>
      <c r="FCF64" s="122"/>
      <c r="FCG64" s="123"/>
      <c r="FCH64" s="122"/>
      <c r="FCI64" s="123"/>
      <c r="FCJ64" s="122"/>
      <c r="FCK64" s="123"/>
      <c r="FCL64" s="122"/>
      <c r="FCM64" s="123"/>
      <c r="FCN64" s="122"/>
      <c r="FCO64" s="123"/>
      <c r="FCP64" s="122"/>
      <c r="FCQ64" s="123"/>
      <c r="FCR64" s="122"/>
      <c r="FCS64" s="123"/>
      <c r="FCT64" s="122"/>
      <c r="FCU64" s="123"/>
      <c r="FCV64" s="122"/>
      <c r="FCW64" s="123"/>
      <c r="FCX64" s="122"/>
      <c r="FCY64" s="123"/>
      <c r="FCZ64" s="122"/>
      <c r="FDA64" s="123"/>
      <c r="FDB64" s="122"/>
      <c r="FDC64" s="123"/>
      <c r="FDD64" s="122"/>
      <c r="FDE64" s="123"/>
      <c r="FDF64" s="122"/>
      <c r="FDG64" s="123"/>
      <c r="FDH64" s="122"/>
      <c r="FDI64" s="123"/>
      <c r="FDJ64" s="122"/>
      <c r="FDK64" s="123"/>
      <c r="FDL64" s="122"/>
      <c r="FDM64" s="123"/>
      <c r="FDN64" s="122"/>
      <c r="FDO64" s="123"/>
      <c r="FDP64" s="122"/>
      <c r="FDQ64" s="123"/>
      <c r="FDR64" s="122"/>
      <c r="FDS64" s="123"/>
      <c r="FDT64" s="122"/>
      <c r="FDU64" s="123"/>
      <c r="FDV64" s="122"/>
      <c r="FDW64" s="123"/>
      <c r="FDX64" s="122"/>
      <c r="FDY64" s="123"/>
      <c r="FDZ64" s="122"/>
      <c r="FEA64" s="123"/>
      <c r="FEB64" s="122"/>
      <c r="FEC64" s="123"/>
      <c r="FED64" s="122"/>
      <c r="FEE64" s="123"/>
      <c r="FEF64" s="122"/>
      <c r="FEG64" s="123"/>
      <c r="FEH64" s="122"/>
      <c r="FEI64" s="123"/>
      <c r="FEJ64" s="122"/>
      <c r="FEK64" s="123"/>
      <c r="FEL64" s="122"/>
      <c r="FEM64" s="123"/>
      <c r="FEN64" s="122"/>
      <c r="FEO64" s="123"/>
      <c r="FEP64" s="122"/>
      <c r="FEQ64" s="123"/>
      <c r="FER64" s="122"/>
      <c r="FES64" s="123"/>
      <c r="FET64" s="122"/>
      <c r="FEU64" s="123"/>
      <c r="FEV64" s="122"/>
      <c r="FEW64" s="123"/>
      <c r="FEX64" s="122"/>
      <c r="FEY64" s="123"/>
      <c r="FEZ64" s="122"/>
      <c r="FFA64" s="123"/>
      <c r="FFB64" s="122"/>
      <c r="FFC64" s="123"/>
      <c r="FFD64" s="122"/>
      <c r="FFE64" s="123"/>
      <c r="FFF64" s="122"/>
      <c r="FFG64" s="123"/>
      <c r="FFH64" s="122"/>
      <c r="FFI64" s="123"/>
      <c r="FFJ64" s="122"/>
      <c r="FFK64" s="123"/>
      <c r="FFL64" s="122"/>
      <c r="FFM64" s="123"/>
      <c r="FFN64" s="122"/>
      <c r="FFO64" s="123"/>
      <c r="FFP64" s="122"/>
      <c r="FFQ64" s="123"/>
      <c r="FFR64" s="122"/>
      <c r="FFS64" s="123"/>
      <c r="FFT64" s="122"/>
      <c r="FFU64" s="123"/>
      <c r="FFV64" s="122"/>
      <c r="FFW64" s="123"/>
      <c r="FFX64" s="122"/>
      <c r="FFY64" s="123"/>
      <c r="FFZ64" s="122"/>
      <c r="FGA64" s="123"/>
      <c r="FGB64" s="122"/>
      <c r="FGC64" s="123"/>
      <c r="FGD64" s="122"/>
      <c r="FGE64" s="123"/>
      <c r="FGF64" s="122"/>
      <c r="FGG64" s="123"/>
      <c r="FGH64" s="122"/>
      <c r="FGI64" s="123"/>
      <c r="FGJ64" s="122"/>
      <c r="FGK64" s="123"/>
      <c r="FGL64" s="122"/>
      <c r="FGM64" s="123"/>
      <c r="FGN64" s="122"/>
      <c r="FGO64" s="123"/>
      <c r="FGP64" s="122"/>
      <c r="FGQ64" s="123"/>
      <c r="FGR64" s="122"/>
      <c r="FGS64" s="123"/>
      <c r="FGT64" s="122"/>
      <c r="FGU64" s="123"/>
      <c r="FGV64" s="122"/>
      <c r="FGW64" s="123"/>
      <c r="FGX64" s="122"/>
      <c r="FGY64" s="123"/>
      <c r="FGZ64" s="122"/>
      <c r="FHA64" s="123"/>
      <c r="FHB64" s="122"/>
      <c r="FHC64" s="123"/>
      <c r="FHD64" s="122"/>
      <c r="FHE64" s="123"/>
      <c r="FHF64" s="122"/>
      <c r="FHG64" s="123"/>
      <c r="FHH64" s="122"/>
      <c r="FHI64" s="123"/>
      <c r="FHJ64" s="122"/>
      <c r="FHK64" s="123"/>
      <c r="FHL64" s="122"/>
      <c r="FHM64" s="123"/>
      <c r="FHN64" s="122"/>
      <c r="FHO64" s="123"/>
      <c r="FHP64" s="122"/>
      <c r="FHQ64" s="123"/>
      <c r="FHR64" s="122"/>
      <c r="FHS64" s="123"/>
      <c r="FHT64" s="122"/>
      <c r="FHU64" s="123"/>
      <c r="FHV64" s="122"/>
      <c r="FHW64" s="123"/>
      <c r="FHX64" s="122"/>
      <c r="FHY64" s="123"/>
      <c r="FHZ64" s="122"/>
      <c r="FIA64" s="123"/>
      <c r="FIB64" s="122"/>
      <c r="FIC64" s="123"/>
      <c r="FID64" s="122"/>
      <c r="FIE64" s="123"/>
      <c r="FIF64" s="122"/>
      <c r="FIG64" s="123"/>
      <c r="FIH64" s="122"/>
      <c r="FII64" s="123"/>
      <c r="FIJ64" s="122"/>
      <c r="FIK64" s="123"/>
      <c r="FIL64" s="122"/>
      <c r="FIM64" s="123"/>
      <c r="FIN64" s="122"/>
      <c r="FIO64" s="123"/>
      <c r="FIP64" s="122"/>
      <c r="FIQ64" s="123"/>
      <c r="FIR64" s="122"/>
      <c r="FIS64" s="123"/>
      <c r="FIT64" s="122"/>
      <c r="FIU64" s="123"/>
      <c r="FIV64" s="122"/>
      <c r="FIW64" s="123"/>
      <c r="FIX64" s="122"/>
      <c r="FIY64" s="123"/>
      <c r="FIZ64" s="122"/>
      <c r="FJA64" s="123"/>
      <c r="FJB64" s="122"/>
      <c r="FJC64" s="123"/>
      <c r="FJD64" s="122"/>
      <c r="FJE64" s="123"/>
      <c r="FJF64" s="122"/>
      <c r="FJG64" s="123"/>
      <c r="FJH64" s="122"/>
      <c r="FJI64" s="123"/>
      <c r="FJJ64" s="122"/>
      <c r="FJK64" s="123"/>
      <c r="FJL64" s="122"/>
      <c r="FJM64" s="123"/>
      <c r="FJN64" s="122"/>
      <c r="FJO64" s="123"/>
      <c r="FJP64" s="122"/>
      <c r="FJQ64" s="123"/>
      <c r="FJR64" s="122"/>
      <c r="FJS64" s="123"/>
      <c r="FJT64" s="122"/>
      <c r="FJU64" s="123"/>
      <c r="FJV64" s="122"/>
      <c r="FJW64" s="123"/>
      <c r="FJX64" s="122"/>
      <c r="FJY64" s="123"/>
      <c r="FJZ64" s="122"/>
      <c r="FKA64" s="123"/>
      <c r="FKB64" s="122"/>
      <c r="FKC64" s="123"/>
      <c r="FKD64" s="122"/>
      <c r="FKE64" s="123"/>
      <c r="FKF64" s="122"/>
      <c r="FKG64" s="123"/>
      <c r="FKH64" s="122"/>
      <c r="FKI64" s="123"/>
      <c r="FKJ64" s="122"/>
      <c r="FKK64" s="123"/>
      <c r="FKL64" s="122"/>
      <c r="FKM64" s="123"/>
      <c r="FKN64" s="122"/>
      <c r="FKO64" s="123"/>
      <c r="FKP64" s="122"/>
      <c r="FKQ64" s="123"/>
      <c r="FKR64" s="122"/>
      <c r="FKS64" s="123"/>
      <c r="FKT64" s="122"/>
      <c r="FKU64" s="123"/>
      <c r="FKV64" s="122"/>
      <c r="FKW64" s="123"/>
      <c r="FKX64" s="122"/>
      <c r="FKY64" s="123"/>
      <c r="FKZ64" s="122"/>
      <c r="FLA64" s="123"/>
      <c r="FLB64" s="122"/>
      <c r="FLC64" s="123"/>
      <c r="FLD64" s="122"/>
      <c r="FLE64" s="123"/>
      <c r="FLF64" s="122"/>
      <c r="FLG64" s="123"/>
      <c r="FLH64" s="122"/>
      <c r="FLI64" s="123"/>
      <c r="FLJ64" s="122"/>
      <c r="FLK64" s="123"/>
      <c r="FLL64" s="122"/>
      <c r="FLM64" s="123"/>
      <c r="FLN64" s="122"/>
      <c r="FLO64" s="123"/>
      <c r="FLP64" s="122"/>
      <c r="FLQ64" s="123"/>
      <c r="FLR64" s="122"/>
      <c r="FLS64" s="123"/>
      <c r="FLT64" s="122"/>
      <c r="FLU64" s="123"/>
      <c r="FLV64" s="122"/>
      <c r="FLW64" s="123"/>
      <c r="FLX64" s="122"/>
      <c r="FLY64" s="123"/>
      <c r="FLZ64" s="122"/>
      <c r="FMA64" s="123"/>
      <c r="FMB64" s="122"/>
      <c r="FMC64" s="123"/>
      <c r="FMD64" s="122"/>
      <c r="FME64" s="123"/>
      <c r="FMF64" s="122"/>
      <c r="FMG64" s="123"/>
      <c r="FMH64" s="122"/>
      <c r="FMI64" s="123"/>
      <c r="FMJ64" s="122"/>
      <c r="FMK64" s="123"/>
      <c r="FML64" s="122"/>
      <c r="FMM64" s="123"/>
      <c r="FMN64" s="122"/>
      <c r="FMO64" s="123"/>
      <c r="FMP64" s="122"/>
      <c r="FMQ64" s="123"/>
      <c r="FMR64" s="122"/>
      <c r="FMS64" s="123"/>
      <c r="FMT64" s="122"/>
      <c r="FMU64" s="123"/>
      <c r="FMV64" s="122"/>
      <c r="FMW64" s="123"/>
      <c r="FMX64" s="122"/>
      <c r="FMY64" s="123"/>
      <c r="FMZ64" s="122"/>
      <c r="FNA64" s="123"/>
      <c r="FNB64" s="122"/>
      <c r="FNC64" s="123"/>
      <c r="FND64" s="122"/>
      <c r="FNE64" s="123"/>
      <c r="FNF64" s="122"/>
      <c r="FNG64" s="123"/>
      <c r="FNH64" s="122"/>
      <c r="FNI64" s="123"/>
      <c r="FNJ64" s="122"/>
      <c r="FNK64" s="123"/>
      <c r="FNL64" s="122"/>
      <c r="FNM64" s="123"/>
      <c r="FNN64" s="122"/>
      <c r="FNO64" s="123"/>
      <c r="FNP64" s="122"/>
      <c r="FNQ64" s="123"/>
      <c r="FNR64" s="122"/>
      <c r="FNS64" s="123"/>
      <c r="FNT64" s="122"/>
      <c r="FNU64" s="123"/>
      <c r="FNV64" s="122"/>
      <c r="FNW64" s="123"/>
      <c r="FNX64" s="122"/>
      <c r="FNY64" s="123"/>
      <c r="FNZ64" s="122"/>
      <c r="FOA64" s="123"/>
      <c r="FOB64" s="122"/>
      <c r="FOC64" s="123"/>
      <c r="FOD64" s="122"/>
      <c r="FOE64" s="123"/>
      <c r="FOF64" s="122"/>
      <c r="FOG64" s="123"/>
      <c r="FOH64" s="122"/>
      <c r="FOI64" s="123"/>
      <c r="FOJ64" s="122"/>
      <c r="FOK64" s="123"/>
      <c r="FOL64" s="122"/>
      <c r="FOM64" s="123"/>
      <c r="FON64" s="122"/>
      <c r="FOO64" s="123"/>
      <c r="FOP64" s="122"/>
      <c r="FOQ64" s="123"/>
      <c r="FOR64" s="122"/>
      <c r="FOS64" s="123"/>
      <c r="FOT64" s="122"/>
      <c r="FOU64" s="123"/>
      <c r="FOV64" s="122"/>
      <c r="FOW64" s="123"/>
      <c r="FOX64" s="122"/>
      <c r="FOY64" s="123"/>
      <c r="FOZ64" s="122"/>
      <c r="FPA64" s="123"/>
      <c r="FPB64" s="122"/>
      <c r="FPC64" s="123"/>
      <c r="FPD64" s="122"/>
      <c r="FPE64" s="123"/>
      <c r="FPF64" s="122"/>
      <c r="FPG64" s="123"/>
      <c r="FPH64" s="122"/>
      <c r="FPI64" s="123"/>
      <c r="FPJ64" s="122"/>
      <c r="FPK64" s="123"/>
      <c r="FPL64" s="122"/>
      <c r="FPM64" s="123"/>
      <c r="FPN64" s="122"/>
      <c r="FPO64" s="123"/>
      <c r="FPP64" s="122"/>
      <c r="FPQ64" s="123"/>
      <c r="FPR64" s="122"/>
      <c r="FPS64" s="123"/>
      <c r="FPT64" s="122"/>
      <c r="FPU64" s="123"/>
      <c r="FPV64" s="122"/>
      <c r="FPW64" s="123"/>
      <c r="FPX64" s="122"/>
      <c r="FPY64" s="123"/>
      <c r="FPZ64" s="122"/>
      <c r="FQA64" s="123"/>
      <c r="FQB64" s="122"/>
      <c r="FQC64" s="123"/>
      <c r="FQD64" s="122"/>
      <c r="FQE64" s="123"/>
      <c r="FQF64" s="122"/>
      <c r="FQG64" s="123"/>
      <c r="FQH64" s="122"/>
      <c r="FQI64" s="123"/>
      <c r="FQJ64" s="122"/>
      <c r="FQK64" s="123"/>
      <c r="FQL64" s="122"/>
      <c r="FQM64" s="123"/>
      <c r="FQN64" s="122"/>
      <c r="FQO64" s="123"/>
      <c r="FQP64" s="122"/>
      <c r="FQQ64" s="123"/>
      <c r="FQR64" s="122"/>
      <c r="FQS64" s="123"/>
      <c r="FQT64" s="122"/>
      <c r="FQU64" s="123"/>
      <c r="FQV64" s="122"/>
      <c r="FQW64" s="123"/>
      <c r="FQX64" s="122"/>
      <c r="FQY64" s="123"/>
      <c r="FQZ64" s="122"/>
      <c r="FRA64" s="123"/>
      <c r="FRB64" s="122"/>
      <c r="FRC64" s="123"/>
      <c r="FRD64" s="122"/>
      <c r="FRE64" s="123"/>
      <c r="FRF64" s="122"/>
      <c r="FRG64" s="123"/>
      <c r="FRH64" s="122"/>
      <c r="FRI64" s="123"/>
      <c r="FRJ64" s="122"/>
      <c r="FRK64" s="123"/>
      <c r="FRL64" s="122"/>
      <c r="FRM64" s="123"/>
      <c r="FRN64" s="122"/>
      <c r="FRO64" s="123"/>
      <c r="FRP64" s="122"/>
      <c r="FRQ64" s="123"/>
      <c r="FRR64" s="122"/>
      <c r="FRS64" s="123"/>
      <c r="FRT64" s="122"/>
      <c r="FRU64" s="123"/>
      <c r="FRV64" s="122"/>
      <c r="FRW64" s="123"/>
      <c r="FRX64" s="122"/>
      <c r="FRY64" s="123"/>
      <c r="FRZ64" s="122"/>
      <c r="FSA64" s="123"/>
      <c r="FSB64" s="122"/>
      <c r="FSC64" s="123"/>
      <c r="FSD64" s="122"/>
      <c r="FSE64" s="123"/>
      <c r="FSF64" s="122"/>
      <c r="FSG64" s="123"/>
      <c r="FSH64" s="122"/>
      <c r="FSI64" s="123"/>
      <c r="FSJ64" s="122"/>
      <c r="FSK64" s="123"/>
      <c r="FSL64" s="122"/>
      <c r="FSM64" s="123"/>
      <c r="FSN64" s="122"/>
      <c r="FSO64" s="123"/>
      <c r="FSP64" s="122"/>
      <c r="FSQ64" s="123"/>
      <c r="FSR64" s="122"/>
      <c r="FSS64" s="123"/>
      <c r="FST64" s="122"/>
      <c r="FSU64" s="123"/>
      <c r="FSV64" s="122"/>
      <c r="FSW64" s="123"/>
      <c r="FSX64" s="122"/>
      <c r="FSY64" s="123"/>
      <c r="FSZ64" s="122"/>
      <c r="FTA64" s="123"/>
      <c r="FTB64" s="122"/>
      <c r="FTC64" s="123"/>
      <c r="FTD64" s="122"/>
      <c r="FTE64" s="123"/>
      <c r="FTF64" s="122"/>
      <c r="FTG64" s="123"/>
      <c r="FTH64" s="122"/>
      <c r="FTI64" s="123"/>
      <c r="FTJ64" s="122"/>
      <c r="FTK64" s="123"/>
      <c r="FTL64" s="122"/>
      <c r="FTM64" s="123"/>
      <c r="FTN64" s="122"/>
      <c r="FTO64" s="123"/>
      <c r="FTP64" s="122"/>
      <c r="FTQ64" s="123"/>
      <c r="FTR64" s="122"/>
      <c r="FTS64" s="123"/>
      <c r="FTT64" s="122"/>
      <c r="FTU64" s="123"/>
      <c r="FTV64" s="122"/>
      <c r="FTW64" s="123"/>
      <c r="FTX64" s="122"/>
      <c r="FTY64" s="123"/>
      <c r="FTZ64" s="122"/>
      <c r="FUA64" s="123"/>
      <c r="FUB64" s="122"/>
      <c r="FUC64" s="123"/>
      <c r="FUD64" s="122"/>
      <c r="FUE64" s="123"/>
      <c r="FUF64" s="122"/>
      <c r="FUG64" s="123"/>
      <c r="FUH64" s="122"/>
      <c r="FUI64" s="123"/>
      <c r="FUJ64" s="122"/>
      <c r="FUK64" s="123"/>
      <c r="FUL64" s="122"/>
      <c r="FUM64" s="123"/>
      <c r="FUN64" s="122"/>
      <c r="FUO64" s="123"/>
      <c r="FUP64" s="122"/>
      <c r="FUQ64" s="123"/>
      <c r="FUR64" s="122"/>
      <c r="FUS64" s="123"/>
      <c r="FUT64" s="122"/>
      <c r="FUU64" s="123"/>
      <c r="FUV64" s="122"/>
      <c r="FUW64" s="123"/>
      <c r="FUX64" s="122"/>
      <c r="FUY64" s="123"/>
      <c r="FUZ64" s="122"/>
      <c r="FVA64" s="123"/>
      <c r="FVB64" s="122"/>
      <c r="FVC64" s="123"/>
      <c r="FVD64" s="122"/>
      <c r="FVE64" s="123"/>
      <c r="FVF64" s="122"/>
      <c r="FVG64" s="123"/>
      <c r="FVH64" s="122"/>
      <c r="FVI64" s="123"/>
      <c r="FVJ64" s="122"/>
      <c r="FVK64" s="123"/>
      <c r="FVL64" s="122"/>
      <c r="FVM64" s="123"/>
      <c r="FVN64" s="122"/>
      <c r="FVO64" s="123"/>
      <c r="FVP64" s="122"/>
      <c r="FVQ64" s="123"/>
      <c r="FVR64" s="122"/>
      <c r="FVS64" s="123"/>
      <c r="FVT64" s="122"/>
      <c r="FVU64" s="123"/>
      <c r="FVV64" s="122"/>
      <c r="FVW64" s="123"/>
      <c r="FVX64" s="122"/>
      <c r="FVY64" s="123"/>
      <c r="FVZ64" s="122"/>
      <c r="FWA64" s="123"/>
      <c r="FWB64" s="122"/>
      <c r="FWC64" s="123"/>
      <c r="FWD64" s="122"/>
      <c r="FWE64" s="123"/>
      <c r="FWF64" s="122"/>
      <c r="FWG64" s="123"/>
      <c r="FWH64" s="122"/>
      <c r="FWI64" s="123"/>
      <c r="FWJ64" s="122"/>
      <c r="FWK64" s="123"/>
      <c r="FWL64" s="122"/>
      <c r="FWM64" s="123"/>
      <c r="FWN64" s="122"/>
      <c r="FWO64" s="123"/>
      <c r="FWP64" s="122"/>
      <c r="FWQ64" s="123"/>
      <c r="FWR64" s="122"/>
      <c r="FWS64" s="123"/>
      <c r="FWT64" s="122"/>
      <c r="FWU64" s="123"/>
      <c r="FWV64" s="122"/>
      <c r="FWW64" s="123"/>
      <c r="FWX64" s="122"/>
      <c r="FWY64" s="123"/>
      <c r="FWZ64" s="122"/>
      <c r="FXA64" s="123"/>
      <c r="FXB64" s="122"/>
      <c r="FXC64" s="123"/>
      <c r="FXD64" s="122"/>
      <c r="FXE64" s="123"/>
      <c r="FXF64" s="122"/>
      <c r="FXG64" s="123"/>
      <c r="FXH64" s="122"/>
      <c r="FXI64" s="123"/>
      <c r="FXJ64" s="122"/>
      <c r="FXK64" s="123"/>
      <c r="FXL64" s="122"/>
      <c r="FXM64" s="123"/>
      <c r="FXN64" s="122"/>
      <c r="FXO64" s="123"/>
      <c r="FXP64" s="122"/>
      <c r="FXQ64" s="123"/>
      <c r="FXR64" s="122"/>
      <c r="FXS64" s="123"/>
      <c r="FXT64" s="122"/>
      <c r="FXU64" s="123"/>
      <c r="FXV64" s="122"/>
      <c r="FXW64" s="123"/>
      <c r="FXX64" s="122"/>
      <c r="FXY64" s="123"/>
      <c r="FXZ64" s="122"/>
      <c r="FYA64" s="123"/>
      <c r="FYB64" s="122"/>
      <c r="FYC64" s="123"/>
      <c r="FYD64" s="122"/>
      <c r="FYE64" s="123"/>
      <c r="FYF64" s="122"/>
      <c r="FYG64" s="123"/>
      <c r="FYH64" s="122"/>
      <c r="FYI64" s="123"/>
      <c r="FYJ64" s="122"/>
      <c r="FYK64" s="123"/>
      <c r="FYL64" s="122"/>
      <c r="FYM64" s="123"/>
      <c r="FYN64" s="122"/>
      <c r="FYO64" s="123"/>
      <c r="FYP64" s="122"/>
      <c r="FYQ64" s="123"/>
      <c r="FYR64" s="122"/>
      <c r="FYS64" s="123"/>
      <c r="FYT64" s="122"/>
      <c r="FYU64" s="123"/>
      <c r="FYV64" s="122"/>
      <c r="FYW64" s="123"/>
      <c r="FYX64" s="122"/>
      <c r="FYY64" s="123"/>
      <c r="FYZ64" s="122"/>
      <c r="FZA64" s="123"/>
      <c r="FZB64" s="122"/>
      <c r="FZC64" s="123"/>
      <c r="FZD64" s="122"/>
      <c r="FZE64" s="123"/>
      <c r="FZF64" s="122"/>
      <c r="FZG64" s="123"/>
      <c r="FZH64" s="122"/>
      <c r="FZI64" s="123"/>
      <c r="FZJ64" s="122"/>
      <c r="FZK64" s="123"/>
      <c r="FZL64" s="122"/>
      <c r="FZM64" s="123"/>
      <c r="FZN64" s="122"/>
      <c r="FZO64" s="123"/>
      <c r="FZP64" s="122"/>
      <c r="FZQ64" s="123"/>
      <c r="FZR64" s="122"/>
      <c r="FZS64" s="123"/>
      <c r="FZT64" s="122"/>
      <c r="FZU64" s="123"/>
      <c r="FZV64" s="122"/>
      <c r="FZW64" s="123"/>
      <c r="FZX64" s="122"/>
      <c r="FZY64" s="123"/>
      <c r="FZZ64" s="122"/>
      <c r="GAA64" s="123"/>
      <c r="GAB64" s="122"/>
      <c r="GAC64" s="123"/>
      <c r="GAD64" s="122"/>
      <c r="GAE64" s="123"/>
      <c r="GAF64" s="122"/>
      <c r="GAG64" s="123"/>
      <c r="GAH64" s="122"/>
      <c r="GAI64" s="123"/>
      <c r="GAJ64" s="122"/>
      <c r="GAK64" s="123"/>
      <c r="GAL64" s="122"/>
      <c r="GAM64" s="123"/>
      <c r="GAN64" s="122"/>
      <c r="GAO64" s="123"/>
      <c r="GAP64" s="122"/>
      <c r="GAQ64" s="123"/>
      <c r="GAR64" s="122"/>
      <c r="GAS64" s="123"/>
      <c r="GAT64" s="122"/>
      <c r="GAU64" s="123"/>
      <c r="GAV64" s="122"/>
      <c r="GAW64" s="123"/>
      <c r="GAX64" s="122"/>
      <c r="GAY64" s="123"/>
      <c r="GAZ64" s="122"/>
      <c r="GBA64" s="123"/>
      <c r="GBB64" s="122"/>
      <c r="GBC64" s="123"/>
      <c r="GBD64" s="122"/>
      <c r="GBE64" s="123"/>
      <c r="GBF64" s="122"/>
      <c r="GBG64" s="123"/>
      <c r="GBH64" s="122"/>
      <c r="GBI64" s="123"/>
      <c r="GBJ64" s="122"/>
      <c r="GBK64" s="123"/>
      <c r="GBL64" s="122"/>
      <c r="GBM64" s="123"/>
      <c r="GBN64" s="122"/>
      <c r="GBO64" s="123"/>
      <c r="GBP64" s="122"/>
      <c r="GBQ64" s="123"/>
      <c r="GBR64" s="122"/>
      <c r="GBS64" s="123"/>
      <c r="GBT64" s="122"/>
      <c r="GBU64" s="123"/>
      <c r="GBV64" s="122"/>
      <c r="GBW64" s="123"/>
      <c r="GBX64" s="122"/>
      <c r="GBY64" s="123"/>
      <c r="GBZ64" s="122"/>
      <c r="GCA64" s="123"/>
      <c r="GCB64" s="122"/>
      <c r="GCC64" s="123"/>
      <c r="GCD64" s="122"/>
      <c r="GCE64" s="123"/>
      <c r="GCF64" s="122"/>
      <c r="GCG64" s="123"/>
      <c r="GCH64" s="122"/>
      <c r="GCI64" s="123"/>
      <c r="GCJ64" s="122"/>
      <c r="GCK64" s="123"/>
      <c r="GCL64" s="122"/>
      <c r="GCM64" s="123"/>
      <c r="GCN64" s="122"/>
      <c r="GCO64" s="123"/>
      <c r="GCP64" s="122"/>
      <c r="GCQ64" s="123"/>
      <c r="GCR64" s="122"/>
      <c r="GCS64" s="123"/>
      <c r="GCT64" s="122"/>
      <c r="GCU64" s="123"/>
      <c r="GCV64" s="122"/>
      <c r="GCW64" s="123"/>
      <c r="GCX64" s="122"/>
      <c r="GCY64" s="123"/>
      <c r="GCZ64" s="122"/>
      <c r="GDA64" s="123"/>
      <c r="GDB64" s="122"/>
      <c r="GDC64" s="123"/>
      <c r="GDD64" s="122"/>
      <c r="GDE64" s="123"/>
      <c r="GDF64" s="122"/>
      <c r="GDG64" s="123"/>
      <c r="GDH64" s="122"/>
      <c r="GDI64" s="123"/>
      <c r="GDJ64" s="122"/>
      <c r="GDK64" s="123"/>
      <c r="GDL64" s="122"/>
      <c r="GDM64" s="123"/>
      <c r="GDN64" s="122"/>
      <c r="GDO64" s="123"/>
      <c r="GDP64" s="122"/>
      <c r="GDQ64" s="123"/>
      <c r="GDR64" s="122"/>
      <c r="GDS64" s="123"/>
      <c r="GDT64" s="122"/>
      <c r="GDU64" s="123"/>
      <c r="GDV64" s="122"/>
      <c r="GDW64" s="123"/>
      <c r="GDX64" s="122"/>
      <c r="GDY64" s="123"/>
      <c r="GDZ64" s="122"/>
      <c r="GEA64" s="123"/>
      <c r="GEB64" s="122"/>
      <c r="GEC64" s="123"/>
      <c r="GED64" s="122"/>
      <c r="GEE64" s="123"/>
      <c r="GEF64" s="122"/>
      <c r="GEG64" s="123"/>
      <c r="GEH64" s="122"/>
      <c r="GEI64" s="123"/>
      <c r="GEJ64" s="122"/>
      <c r="GEK64" s="123"/>
      <c r="GEL64" s="122"/>
      <c r="GEM64" s="123"/>
      <c r="GEN64" s="122"/>
      <c r="GEO64" s="123"/>
      <c r="GEP64" s="122"/>
      <c r="GEQ64" s="123"/>
      <c r="GER64" s="122"/>
      <c r="GES64" s="123"/>
      <c r="GET64" s="122"/>
      <c r="GEU64" s="123"/>
      <c r="GEV64" s="122"/>
      <c r="GEW64" s="123"/>
      <c r="GEX64" s="122"/>
      <c r="GEY64" s="123"/>
      <c r="GEZ64" s="122"/>
      <c r="GFA64" s="123"/>
      <c r="GFB64" s="122"/>
      <c r="GFC64" s="123"/>
      <c r="GFD64" s="122"/>
      <c r="GFE64" s="123"/>
      <c r="GFF64" s="122"/>
      <c r="GFG64" s="123"/>
      <c r="GFH64" s="122"/>
      <c r="GFI64" s="123"/>
      <c r="GFJ64" s="122"/>
      <c r="GFK64" s="123"/>
      <c r="GFL64" s="122"/>
      <c r="GFM64" s="123"/>
      <c r="GFN64" s="122"/>
      <c r="GFO64" s="123"/>
      <c r="GFP64" s="122"/>
      <c r="GFQ64" s="123"/>
      <c r="GFR64" s="122"/>
      <c r="GFS64" s="123"/>
      <c r="GFT64" s="122"/>
      <c r="GFU64" s="123"/>
      <c r="GFV64" s="122"/>
      <c r="GFW64" s="123"/>
      <c r="GFX64" s="122"/>
      <c r="GFY64" s="123"/>
      <c r="GFZ64" s="122"/>
      <c r="GGA64" s="123"/>
      <c r="GGB64" s="122"/>
      <c r="GGC64" s="123"/>
      <c r="GGD64" s="122"/>
      <c r="GGE64" s="123"/>
      <c r="GGF64" s="122"/>
      <c r="GGG64" s="123"/>
      <c r="GGH64" s="122"/>
      <c r="GGI64" s="123"/>
      <c r="GGJ64" s="122"/>
      <c r="GGK64" s="123"/>
      <c r="GGL64" s="122"/>
      <c r="GGM64" s="123"/>
      <c r="GGN64" s="122"/>
      <c r="GGO64" s="123"/>
      <c r="GGP64" s="122"/>
      <c r="GGQ64" s="123"/>
      <c r="GGR64" s="122"/>
      <c r="GGS64" s="123"/>
      <c r="GGT64" s="122"/>
      <c r="GGU64" s="123"/>
      <c r="GGV64" s="122"/>
      <c r="GGW64" s="123"/>
      <c r="GGX64" s="122"/>
      <c r="GGY64" s="123"/>
      <c r="GGZ64" s="122"/>
      <c r="GHA64" s="123"/>
      <c r="GHB64" s="122"/>
      <c r="GHC64" s="123"/>
      <c r="GHD64" s="122"/>
      <c r="GHE64" s="123"/>
      <c r="GHF64" s="122"/>
      <c r="GHG64" s="123"/>
      <c r="GHH64" s="122"/>
      <c r="GHI64" s="123"/>
      <c r="GHJ64" s="122"/>
      <c r="GHK64" s="123"/>
      <c r="GHL64" s="122"/>
      <c r="GHM64" s="123"/>
      <c r="GHN64" s="122"/>
      <c r="GHO64" s="123"/>
      <c r="GHP64" s="122"/>
      <c r="GHQ64" s="123"/>
      <c r="GHR64" s="122"/>
      <c r="GHS64" s="123"/>
      <c r="GHT64" s="122"/>
      <c r="GHU64" s="123"/>
      <c r="GHV64" s="122"/>
      <c r="GHW64" s="123"/>
      <c r="GHX64" s="122"/>
      <c r="GHY64" s="123"/>
      <c r="GHZ64" s="122"/>
      <c r="GIA64" s="123"/>
      <c r="GIB64" s="122"/>
      <c r="GIC64" s="123"/>
      <c r="GID64" s="122"/>
      <c r="GIE64" s="123"/>
      <c r="GIF64" s="122"/>
      <c r="GIG64" s="123"/>
      <c r="GIH64" s="122"/>
      <c r="GII64" s="123"/>
      <c r="GIJ64" s="122"/>
      <c r="GIK64" s="123"/>
      <c r="GIL64" s="122"/>
      <c r="GIM64" s="123"/>
      <c r="GIN64" s="122"/>
      <c r="GIO64" s="123"/>
      <c r="GIP64" s="122"/>
      <c r="GIQ64" s="123"/>
      <c r="GIR64" s="122"/>
      <c r="GIS64" s="123"/>
      <c r="GIT64" s="122"/>
      <c r="GIU64" s="123"/>
      <c r="GIV64" s="122"/>
      <c r="GIW64" s="123"/>
      <c r="GIX64" s="122"/>
      <c r="GIY64" s="123"/>
      <c r="GIZ64" s="122"/>
      <c r="GJA64" s="123"/>
      <c r="GJB64" s="122"/>
      <c r="GJC64" s="123"/>
      <c r="GJD64" s="122"/>
      <c r="GJE64" s="123"/>
      <c r="GJF64" s="122"/>
      <c r="GJG64" s="123"/>
      <c r="GJH64" s="122"/>
      <c r="GJI64" s="123"/>
      <c r="GJJ64" s="122"/>
      <c r="GJK64" s="123"/>
      <c r="GJL64" s="122"/>
      <c r="GJM64" s="123"/>
      <c r="GJN64" s="122"/>
      <c r="GJO64" s="123"/>
      <c r="GJP64" s="122"/>
      <c r="GJQ64" s="123"/>
      <c r="GJR64" s="122"/>
      <c r="GJS64" s="123"/>
      <c r="GJT64" s="122"/>
      <c r="GJU64" s="123"/>
      <c r="GJV64" s="122"/>
      <c r="GJW64" s="123"/>
      <c r="GJX64" s="122"/>
      <c r="GJY64" s="123"/>
      <c r="GJZ64" s="122"/>
      <c r="GKA64" s="123"/>
      <c r="GKB64" s="122"/>
      <c r="GKC64" s="123"/>
      <c r="GKD64" s="122"/>
      <c r="GKE64" s="123"/>
      <c r="GKF64" s="122"/>
      <c r="GKG64" s="123"/>
      <c r="GKH64" s="122"/>
      <c r="GKI64" s="123"/>
      <c r="GKJ64" s="122"/>
      <c r="GKK64" s="123"/>
      <c r="GKL64" s="122"/>
      <c r="GKM64" s="123"/>
      <c r="GKN64" s="122"/>
      <c r="GKO64" s="123"/>
      <c r="GKP64" s="122"/>
      <c r="GKQ64" s="123"/>
      <c r="GKR64" s="122"/>
      <c r="GKS64" s="123"/>
      <c r="GKT64" s="122"/>
      <c r="GKU64" s="123"/>
      <c r="GKV64" s="122"/>
      <c r="GKW64" s="123"/>
      <c r="GKX64" s="122"/>
      <c r="GKY64" s="123"/>
      <c r="GKZ64" s="122"/>
      <c r="GLA64" s="123"/>
      <c r="GLB64" s="122"/>
      <c r="GLC64" s="123"/>
      <c r="GLD64" s="122"/>
      <c r="GLE64" s="123"/>
      <c r="GLF64" s="122"/>
      <c r="GLG64" s="123"/>
      <c r="GLH64" s="122"/>
      <c r="GLI64" s="123"/>
      <c r="GLJ64" s="122"/>
      <c r="GLK64" s="123"/>
      <c r="GLL64" s="122"/>
      <c r="GLM64" s="123"/>
      <c r="GLN64" s="122"/>
      <c r="GLO64" s="123"/>
      <c r="GLP64" s="122"/>
      <c r="GLQ64" s="123"/>
      <c r="GLR64" s="122"/>
      <c r="GLS64" s="123"/>
      <c r="GLT64" s="122"/>
      <c r="GLU64" s="123"/>
      <c r="GLV64" s="122"/>
      <c r="GLW64" s="123"/>
      <c r="GLX64" s="122"/>
      <c r="GLY64" s="123"/>
      <c r="GLZ64" s="122"/>
      <c r="GMA64" s="123"/>
      <c r="GMB64" s="122"/>
      <c r="GMC64" s="123"/>
      <c r="GMD64" s="122"/>
      <c r="GME64" s="123"/>
      <c r="GMF64" s="122"/>
      <c r="GMG64" s="123"/>
      <c r="GMH64" s="122"/>
      <c r="GMI64" s="123"/>
      <c r="GMJ64" s="122"/>
      <c r="GMK64" s="123"/>
      <c r="GML64" s="122"/>
      <c r="GMM64" s="123"/>
      <c r="GMN64" s="122"/>
      <c r="GMO64" s="123"/>
      <c r="GMP64" s="122"/>
      <c r="GMQ64" s="123"/>
      <c r="GMR64" s="122"/>
      <c r="GMS64" s="123"/>
      <c r="GMT64" s="122"/>
      <c r="GMU64" s="123"/>
      <c r="GMV64" s="122"/>
      <c r="GMW64" s="123"/>
      <c r="GMX64" s="122"/>
      <c r="GMY64" s="123"/>
      <c r="GMZ64" s="122"/>
      <c r="GNA64" s="123"/>
      <c r="GNB64" s="122"/>
      <c r="GNC64" s="123"/>
      <c r="GND64" s="122"/>
      <c r="GNE64" s="123"/>
      <c r="GNF64" s="122"/>
      <c r="GNG64" s="123"/>
      <c r="GNH64" s="122"/>
      <c r="GNI64" s="123"/>
      <c r="GNJ64" s="122"/>
      <c r="GNK64" s="123"/>
      <c r="GNL64" s="122"/>
      <c r="GNM64" s="123"/>
      <c r="GNN64" s="122"/>
      <c r="GNO64" s="123"/>
      <c r="GNP64" s="122"/>
      <c r="GNQ64" s="123"/>
      <c r="GNR64" s="122"/>
      <c r="GNS64" s="123"/>
      <c r="GNT64" s="122"/>
      <c r="GNU64" s="123"/>
      <c r="GNV64" s="122"/>
      <c r="GNW64" s="123"/>
      <c r="GNX64" s="122"/>
      <c r="GNY64" s="123"/>
      <c r="GNZ64" s="122"/>
      <c r="GOA64" s="123"/>
      <c r="GOB64" s="122"/>
      <c r="GOC64" s="123"/>
      <c r="GOD64" s="122"/>
      <c r="GOE64" s="123"/>
      <c r="GOF64" s="122"/>
      <c r="GOG64" s="123"/>
      <c r="GOH64" s="122"/>
      <c r="GOI64" s="123"/>
      <c r="GOJ64" s="122"/>
      <c r="GOK64" s="123"/>
      <c r="GOL64" s="122"/>
      <c r="GOM64" s="123"/>
      <c r="GON64" s="122"/>
      <c r="GOO64" s="123"/>
      <c r="GOP64" s="122"/>
      <c r="GOQ64" s="123"/>
      <c r="GOR64" s="122"/>
      <c r="GOS64" s="123"/>
      <c r="GOT64" s="122"/>
      <c r="GOU64" s="123"/>
      <c r="GOV64" s="122"/>
      <c r="GOW64" s="123"/>
      <c r="GOX64" s="122"/>
      <c r="GOY64" s="123"/>
      <c r="GOZ64" s="122"/>
      <c r="GPA64" s="123"/>
      <c r="GPB64" s="122"/>
      <c r="GPC64" s="123"/>
      <c r="GPD64" s="122"/>
      <c r="GPE64" s="123"/>
      <c r="GPF64" s="122"/>
      <c r="GPG64" s="123"/>
      <c r="GPH64" s="122"/>
      <c r="GPI64" s="123"/>
      <c r="GPJ64" s="122"/>
      <c r="GPK64" s="123"/>
      <c r="GPL64" s="122"/>
      <c r="GPM64" s="123"/>
      <c r="GPN64" s="122"/>
      <c r="GPO64" s="123"/>
      <c r="GPP64" s="122"/>
      <c r="GPQ64" s="123"/>
      <c r="GPR64" s="122"/>
      <c r="GPS64" s="123"/>
      <c r="GPT64" s="122"/>
      <c r="GPU64" s="123"/>
      <c r="GPV64" s="122"/>
      <c r="GPW64" s="123"/>
      <c r="GPX64" s="122"/>
      <c r="GPY64" s="123"/>
      <c r="GPZ64" s="122"/>
      <c r="GQA64" s="123"/>
      <c r="GQB64" s="122"/>
      <c r="GQC64" s="123"/>
      <c r="GQD64" s="122"/>
      <c r="GQE64" s="123"/>
      <c r="GQF64" s="122"/>
      <c r="GQG64" s="123"/>
      <c r="GQH64" s="122"/>
      <c r="GQI64" s="123"/>
      <c r="GQJ64" s="122"/>
      <c r="GQK64" s="123"/>
      <c r="GQL64" s="122"/>
      <c r="GQM64" s="123"/>
      <c r="GQN64" s="122"/>
      <c r="GQO64" s="123"/>
      <c r="GQP64" s="122"/>
      <c r="GQQ64" s="123"/>
      <c r="GQR64" s="122"/>
      <c r="GQS64" s="123"/>
      <c r="GQT64" s="122"/>
      <c r="GQU64" s="123"/>
      <c r="GQV64" s="122"/>
      <c r="GQW64" s="123"/>
      <c r="GQX64" s="122"/>
      <c r="GQY64" s="123"/>
      <c r="GQZ64" s="122"/>
      <c r="GRA64" s="123"/>
      <c r="GRB64" s="122"/>
      <c r="GRC64" s="123"/>
      <c r="GRD64" s="122"/>
      <c r="GRE64" s="123"/>
      <c r="GRF64" s="122"/>
      <c r="GRG64" s="123"/>
      <c r="GRH64" s="122"/>
      <c r="GRI64" s="123"/>
      <c r="GRJ64" s="122"/>
      <c r="GRK64" s="123"/>
      <c r="GRL64" s="122"/>
      <c r="GRM64" s="123"/>
      <c r="GRN64" s="122"/>
      <c r="GRO64" s="123"/>
      <c r="GRP64" s="122"/>
      <c r="GRQ64" s="123"/>
      <c r="GRR64" s="122"/>
      <c r="GRS64" s="123"/>
      <c r="GRT64" s="122"/>
      <c r="GRU64" s="123"/>
      <c r="GRV64" s="122"/>
      <c r="GRW64" s="123"/>
      <c r="GRX64" s="122"/>
      <c r="GRY64" s="123"/>
      <c r="GRZ64" s="122"/>
      <c r="GSA64" s="123"/>
      <c r="GSB64" s="122"/>
      <c r="GSC64" s="123"/>
      <c r="GSD64" s="122"/>
      <c r="GSE64" s="123"/>
      <c r="GSF64" s="122"/>
      <c r="GSG64" s="123"/>
      <c r="GSH64" s="122"/>
      <c r="GSI64" s="123"/>
      <c r="GSJ64" s="122"/>
      <c r="GSK64" s="123"/>
      <c r="GSL64" s="122"/>
      <c r="GSM64" s="123"/>
      <c r="GSN64" s="122"/>
      <c r="GSO64" s="123"/>
      <c r="GSP64" s="122"/>
      <c r="GSQ64" s="123"/>
      <c r="GSR64" s="122"/>
      <c r="GSS64" s="123"/>
      <c r="GST64" s="122"/>
      <c r="GSU64" s="123"/>
      <c r="GSV64" s="122"/>
      <c r="GSW64" s="123"/>
      <c r="GSX64" s="122"/>
      <c r="GSY64" s="123"/>
      <c r="GSZ64" s="122"/>
      <c r="GTA64" s="123"/>
      <c r="GTB64" s="122"/>
      <c r="GTC64" s="123"/>
      <c r="GTD64" s="122"/>
      <c r="GTE64" s="123"/>
      <c r="GTF64" s="122"/>
      <c r="GTG64" s="123"/>
      <c r="GTH64" s="122"/>
      <c r="GTI64" s="123"/>
      <c r="GTJ64" s="122"/>
      <c r="GTK64" s="123"/>
      <c r="GTL64" s="122"/>
      <c r="GTM64" s="123"/>
      <c r="GTN64" s="122"/>
      <c r="GTO64" s="123"/>
      <c r="GTP64" s="122"/>
      <c r="GTQ64" s="123"/>
      <c r="GTR64" s="122"/>
      <c r="GTS64" s="123"/>
      <c r="GTT64" s="122"/>
      <c r="GTU64" s="123"/>
      <c r="GTV64" s="122"/>
      <c r="GTW64" s="123"/>
      <c r="GTX64" s="122"/>
      <c r="GTY64" s="123"/>
      <c r="GTZ64" s="122"/>
      <c r="GUA64" s="123"/>
      <c r="GUB64" s="122"/>
      <c r="GUC64" s="123"/>
      <c r="GUD64" s="122"/>
      <c r="GUE64" s="123"/>
      <c r="GUF64" s="122"/>
      <c r="GUG64" s="123"/>
      <c r="GUH64" s="122"/>
      <c r="GUI64" s="123"/>
      <c r="GUJ64" s="122"/>
      <c r="GUK64" s="123"/>
      <c r="GUL64" s="122"/>
      <c r="GUM64" s="123"/>
      <c r="GUN64" s="122"/>
      <c r="GUO64" s="123"/>
      <c r="GUP64" s="122"/>
      <c r="GUQ64" s="123"/>
      <c r="GUR64" s="122"/>
      <c r="GUS64" s="123"/>
      <c r="GUT64" s="122"/>
      <c r="GUU64" s="123"/>
      <c r="GUV64" s="122"/>
      <c r="GUW64" s="123"/>
      <c r="GUX64" s="122"/>
      <c r="GUY64" s="123"/>
      <c r="GUZ64" s="122"/>
      <c r="GVA64" s="123"/>
      <c r="GVB64" s="122"/>
      <c r="GVC64" s="123"/>
      <c r="GVD64" s="122"/>
      <c r="GVE64" s="123"/>
      <c r="GVF64" s="122"/>
      <c r="GVG64" s="123"/>
      <c r="GVH64" s="122"/>
      <c r="GVI64" s="123"/>
      <c r="GVJ64" s="122"/>
      <c r="GVK64" s="123"/>
      <c r="GVL64" s="122"/>
      <c r="GVM64" s="123"/>
      <c r="GVN64" s="122"/>
      <c r="GVO64" s="123"/>
      <c r="GVP64" s="122"/>
      <c r="GVQ64" s="123"/>
      <c r="GVR64" s="122"/>
      <c r="GVS64" s="123"/>
      <c r="GVT64" s="122"/>
      <c r="GVU64" s="123"/>
      <c r="GVV64" s="122"/>
      <c r="GVW64" s="123"/>
      <c r="GVX64" s="122"/>
      <c r="GVY64" s="123"/>
      <c r="GVZ64" s="122"/>
      <c r="GWA64" s="123"/>
      <c r="GWB64" s="122"/>
      <c r="GWC64" s="123"/>
      <c r="GWD64" s="122"/>
      <c r="GWE64" s="123"/>
      <c r="GWF64" s="122"/>
      <c r="GWG64" s="123"/>
      <c r="GWH64" s="122"/>
      <c r="GWI64" s="123"/>
      <c r="GWJ64" s="122"/>
      <c r="GWK64" s="123"/>
      <c r="GWL64" s="122"/>
      <c r="GWM64" s="123"/>
      <c r="GWN64" s="122"/>
      <c r="GWO64" s="123"/>
      <c r="GWP64" s="122"/>
      <c r="GWQ64" s="123"/>
      <c r="GWR64" s="122"/>
      <c r="GWS64" s="123"/>
      <c r="GWT64" s="122"/>
      <c r="GWU64" s="123"/>
      <c r="GWV64" s="122"/>
      <c r="GWW64" s="123"/>
      <c r="GWX64" s="122"/>
      <c r="GWY64" s="123"/>
      <c r="GWZ64" s="122"/>
      <c r="GXA64" s="123"/>
      <c r="GXB64" s="122"/>
      <c r="GXC64" s="123"/>
      <c r="GXD64" s="122"/>
      <c r="GXE64" s="123"/>
      <c r="GXF64" s="122"/>
      <c r="GXG64" s="123"/>
      <c r="GXH64" s="122"/>
      <c r="GXI64" s="123"/>
      <c r="GXJ64" s="122"/>
      <c r="GXK64" s="123"/>
      <c r="GXL64" s="122"/>
      <c r="GXM64" s="123"/>
      <c r="GXN64" s="122"/>
      <c r="GXO64" s="123"/>
      <c r="GXP64" s="122"/>
      <c r="GXQ64" s="123"/>
      <c r="GXR64" s="122"/>
      <c r="GXS64" s="123"/>
      <c r="GXT64" s="122"/>
      <c r="GXU64" s="123"/>
      <c r="GXV64" s="122"/>
      <c r="GXW64" s="123"/>
      <c r="GXX64" s="122"/>
      <c r="GXY64" s="123"/>
      <c r="GXZ64" s="122"/>
      <c r="GYA64" s="123"/>
      <c r="GYB64" s="122"/>
      <c r="GYC64" s="123"/>
      <c r="GYD64" s="122"/>
      <c r="GYE64" s="123"/>
      <c r="GYF64" s="122"/>
      <c r="GYG64" s="123"/>
      <c r="GYH64" s="122"/>
      <c r="GYI64" s="123"/>
      <c r="GYJ64" s="122"/>
      <c r="GYK64" s="123"/>
      <c r="GYL64" s="122"/>
      <c r="GYM64" s="123"/>
      <c r="GYN64" s="122"/>
      <c r="GYO64" s="123"/>
      <c r="GYP64" s="122"/>
      <c r="GYQ64" s="123"/>
      <c r="GYR64" s="122"/>
      <c r="GYS64" s="123"/>
      <c r="GYT64" s="122"/>
      <c r="GYU64" s="123"/>
      <c r="GYV64" s="122"/>
      <c r="GYW64" s="123"/>
      <c r="GYX64" s="122"/>
      <c r="GYY64" s="123"/>
      <c r="GYZ64" s="122"/>
      <c r="GZA64" s="123"/>
      <c r="GZB64" s="122"/>
      <c r="GZC64" s="123"/>
      <c r="GZD64" s="122"/>
      <c r="GZE64" s="123"/>
      <c r="GZF64" s="122"/>
      <c r="GZG64" s="123"/>
      <c r="GZH64" s="122"/>
      <c r="GZI64" s="123"/>
      <c r="GZJ64" s="122"/>
      <c r="GZK64" s="123"/>
      <c r="GZL64" s="122"/>
      <c r="GZM64" s="123"/>
      <c r="GZN64" s="122"/>
      <c r="GZO64" s="123"/>
      <c r="GZP64" s="122"/>
      <c r="GZQ64" s="123"/>
      <c r="GZR64" s="122"/>
      <c r="GZS64" s="123"/>
      <c r="GZT64" s="122"/>
      <c r="GZU64" s="123"/>
      <c r="GZV64" s="122"/>
      <c r="GZW64" s="123"/>
      <c r="GZX64" s="122"/>
      <c r="GZY64" s="123"/>
      <c r="GZZ64" s="122"/>
      <c r="HAA64" s="123"/>
      <c r="HAB64" s="122"/>
      <c r="HAC64" s="123"/>
      <c r="HAD64" s="122"/>
      <c r="HAE64" s="123"/>
      <c r="HAF64" s="122"/>
      <c r="HAG64" s="123"/>
      <c r="HAH64" s="122"/>
      <c r="HAI64" s="123"/>
      <c r="HAJ64" s="122"/>
      <c r="HAK64" s="123"/>
      <c r="HAL64" s="122"/>
      <c r="HAM64" s="123"/>
      <c r="HAN64" s="122"/>
      <c r="HAO64" s="123"/>
      <c r="HAP64" s="122"/>
      <c r="HAQ64" s="123"/>
      <c r="HAR64" s="122"/>
      <c r="HAS64" s="123"/>
      <c r="HAT64" s="122"/>
      <c r="HAU64" s="123"/>
      <c r="HAV64" s="122"/>
      <c r="HAW64" s="123"/>
      <c r="HAX64" s="122"/>
      <c r="HAY64" s="123"/>
      <c r="HAZ64" s="122"/>
      <c r="HBA64" s="123"/>
      <c r="HBB64" s="122"/>
      <c r="HBC64" s="123"/>
      <c r="HBD64" s="122"/>
      <c r="HBE64" s="123"/>
      <c r="HBF64" s="122"/>
      <c r="HBG64" s="123"/>
      <c r="HBH64" s="122"/>
      <c r="HBI64" s="123"/>
      <c r="HBJ64" s="122"/>
      <c r="HBK64" s="123"/>
      <c r="HBL64" s="122"/>
      <c r="HBM64" s="123"/>
      <c r="HBN64" s="122"/>
      <c r="HBO64" s="123"/>
      <c r="HBP64" s="122"/>
      <c r="HBQ64" s="123"/>
      <c r="HBR64" s="122"/>
      <c r="HBS64" s="123"/>
      <c r="HBT64" s="122"/>
      <c r="HBU64" s="123"/>
      <c r="HBV64" s="122"/>
      <c r="HBW64" s="123"/>
      <c r="HBX64" s="122"/>
      <c r="HBY64" s="123"/>
      <c r="HBZ64" s="122"/>
      <c r="HCA64" s="123"/>
      <c r="HCB64" s="122"/>
      <c r="HCC64" s="123"/>
      <c r="HCD64" s="122"/>
      <c r="HCE64" s="123"/>
      <c r="HCF64" s="122"/>
      <c r="HCG64" s="123"/>
      <c r="HCH64" s="122"/>
      <c r="HCI64" s="123"/>
      <c r="HCJ64" s="122"/>
      <c r="HCK64" s="123"/>
      <c r="HCL64" s="122"/>
      <c r="HCM64" s="123"/>
      <c r="HCN64" s="122"/>
      <c r="HCO64" s="123"/>
      <c r="HCP64" s="122"/>
      <c r="HCQ64" s="123"/>
      <c r="HCR64" s="122"/>
      <c r="HCS64" s="123"/>
      <c r="HCT64" s="122"/>
      <c r="HCU64" s="123"/>
      <c r="HCV64" s="122"/>
      <c r="HCW64" s="123"/>
      <c r="HCX64" s="122"/>
      <c r="HCY64" s="123"/>
      <c r="HCZ64" s="122"/>
      <c r="HDA64" s="123"/>
      <c r="HDB64" s="122"/>
      <c r="HDC64" s="123"/>
      <c r="HDD64" s="122"/>
      <c r="HDE64" s="123"/>
      <c r="HDF64" s="122"/>
      <c r="HDG64" s="123"/>
      <c r="HDH64" s="122"/>
      <c r="HDI64" s="123"/>
      <c r="HDJ64" s="122"/>
      <c r="HDK64" s="123"/>
      <c r="HDL64" s="122"/>
      <c r="HDM64" s="123"/>
      <c r="HDN64" s="122"/>
      <c r="HDO64" s="123"/>
      <c r="HDP64" s="122"/>
      <c r="HDQ64" s="123"/>
      <c r="HDR64" s="122"/>
      <c r="HDS64" s="123"/>
      <c r="HDT64" s="122"/>
      <c r="HDU64" s="123"/>
      <c r="HDV64" s="122"/>
      <c r="HDW64" s="123"/>
      <c r="HDX64" s="122"/>
      <c r="HDY64" s="123"/>
      <c r="HDZ64" s="122"/>
      <c r="HEA64" s="123"/>
      <c r="HEB64" s="122"/>
      <c r="HEC64" s="123"/>
      <c r="HED64" s="122"/>
      <c r="HEE64" s="123"/>
      <c r="HEF64" s="122"/>
      <c r="HEG64" s="123"/>
      <c r="HEH64" s="122"/>
      <c r="HEI64" s="123"/>
      <c r="HEJ64" s="122"/>
      <c r="HEK64" s="123"/>
      <c r="HEL64" s="122"/>
      <c r="HEM64" s="123"/>
      <c r="HEN64" s="122"/>
      <c r="HEO64" s="123"/>
      <c r="HEP64" s="122"/>
      <c r="HEQ64" s="123"/>
      <c r="HER64" s="122"/>
      <c r="HES64" s="123"/>
      <c r="HET64" s="122"/>
      <c r="HEU64" s="123"/>
      <c r="HEV64" s="122"/>
      <c r="HEW64" s="123"/>
      <c r="HEX64" s="122"/>
      <c r="HEY64" s="123"/>
      <c r="HEZ64" s="122"/>
      <c r="HFA64" s="123"/>
      <c r="HFB64" s="122"/>
      <c r="HFC64" s="123"/>
      <c r="HFD64" s="122"/>
      <c r="HFE64" s="123"/>
      <c r="HFF64" s="122"/>
      <c r="HFG64" s="123"/>
      <c r="HFH64" s="122"/>
      <c r="HFI64" s="123"/>
      <c r="HFJ64" s="122"/>
      <c r="HFK64" s="123"/>
      <c r="HFL64" s="122"/>
      <c r="HFM64" s="123"/>
      <c r="HFN64" s="122"/>
      <c r="HFO64" s="123"/>
      <c r="HFP64" s="122"/>
      <c r="HFQ64" s="123"/>
      <c r="HFR64" s="122"/>
      <c r="HFS64" s="123"/>
      <c r="HFT64" s="122"/>
      <c r="HFU64" s="123"/>
      <c r="HFV64" s="122"/>
      <c r="HFW64" s="123"/>
      <c r="HFX64" s="122"/>
      <c r="HFY64" s="123"/>
      <c r="HFZ64" s="122"/>
      <c r="HGA64" s="123"/>
      <c r="HGB64" s="122"/>
      <c r="HGC64" s="123"/>
      <c r="HGD64" s="122"/>
      <c r="HGE64" s="123"/>
      <c r="HGF64" s="122"/>
      <c r="HGG64" s="123"/>
      <c r="HGH64" s="122"/>
      <c r="HGI64" s="123"/>
      <c r="HGJ64" s="122"/>
      <c r="HGK64" s="123"/>
      <c r="HGL64" s="122"/>
      <c r="HGM64" s="123"/>
      <c r="HGN64" s="122"/>
      <c r="HGO64" s="123"/>
      <c r="HGP64" s="122"/>
      <c r="HGQ64" s="123"/>
      <c r="HGR64" s="122"/>
      <c r="HGS64" s="123"/>
      <c r="HGT64" s="122"/>
      <c r="HGU64" s="123"/>
      <c r="HGV64" s="122"/>
      <c r="HGW64" s="123"/>
      <c r="HGX64" s="122"/>
      <c r="HGY64" s="123"/>
      <c r="HGZ64" s="122"/>
      <c r="HHA64" s="123"/>
      <c r="HHB64" s="122"/>
      <c r="HHC64" s="123"/>
      <c r="HHD64" s="122"/>
      <c r="HHE64" s="123"/>
      <c r="HHF64" s="122"/>
      <c r="HHG64" s="123"/>
      <c r="HHH64" s="122"/>
      <c r="HHI64" s="123"/>
      <c r="HHJ64" s="122"/>
      <c r="HHK64" s="123"/>
      <c r="HHL64" s="122"/>
      <c r="HHM64" s="123"/>
      <c r="HHN64" s="122"/>
      <c r="HHO64" s="123"/>
      <c r="HHP64" s="122"/>
      <c r="HHQ64" s="123"/>
      <c r="HHR64" s="122"/>
      <c r="HHS64" s="123"/>
      <c r="HHT64" s="122"/>
      <c r="HHU64" s="123"/>
      <c r="HHV64" s="122"/>
      <c r="HHW64" s="123"/>
      <c r="HHX64" s="122"/>
      <c r="HHY64" s="123"/>
      <c r="HHZ64" s="122"/>
      <c r="HIA64" s="123"/>
      <c r="HIB64" s="122"/>
      <c r="HIC64" s="123"/>
      <c r="HID64" s="122"/>
      <c r="HIE64" s="123"/>
      <c r="HIF64" s="122"/>
      <c r="HIG64" s="123"/>
      <c r="HIH64" s="122"/>
      <c r="HII64" s="123"/>
      <c r="HIJ64" s="122"/>
      <c r="HIK64" s="123"/>
      <c r="HIL64" s="122"/>
      <c r="HIM64" s="123"/>
      <c r="HIN64" s="122"/>
      <c r="HIO64" s="123"/>
      <c r="HIP64" s="122"/>
      <c r="HIQ64" s="123"/>
      <c r="HIR64" s="122"/>
      <c r="HIS64" s="123"/>
      <c r="HIT64" s="122"/>
      <c r="HIU64" s="123"/>
      <c r="HIV64" s="122"/>
      <c r="HIW64" s="123"/>
      <c r="HIX64" s="122"/>
      <c r="HIY64" s="123"/>
      <c r="HIZ64" s="122"/>
      <c r="HJA64" s="123"/>
      <c r="HJB64" s="122"/>
      <c r="HJC64" s="123"/>
      <c r="HJD64" s="122"/>
      <c r="HJE64" s="123"/>
      <c r="HJF64" s="122"/>
      <c r="HJG64" s="123"/>
      <c r="HJH64" s="122"/>
      <c r="HJI64" s="123"/>
      <c r="HJJ64" s="122"/>
      <c r="HJK64" s="123"/>
      <c r="HJL64" s="122"/>
      <c r="HJM64" s="123"/>
      <c r="HJN64" s="122"/>
      <c r="HJO64" s="123"/>
      <c r="HJP64" s="122"/>
      <c r="HJQ64" s="123"/>
      <c r="HJR64" s="122"/>
      <c r="HJS64" s="123"/>
      <c r="HJT64" s="122"/>
      <c r="HJU64" s="123"/>
      <c r="HJV64" s="122"/>
      <c r="HJW64" s="123"/>
      <c r="HJX64" s="122"/>
      <c r="HJY64" s="123"/>
      <c r="HJZ64" s="122"/>
      <c r="HKA64" s="123"/>
      <c r="HKB64" s="122"/>
      <c r="HKC64" s="123"/>
      <c r="HKD64" s="122"/>
      <c r="HKE64" s="123"/>
      <c r="HKF64" s="122"/>
      <c r="HKG64" s="123"/>
      <c r="HKH64" s="122"/>
      <c r="HKI64" s="123"/>
      <c r="HKJ64" s="122"/>
      <c r="HKK64" s="123"/>
      <c r="HKL64" s="122"/>
      <c r="HKM64" s="123"/>
      <c r="HKN64" s="122"/>
      <c r="HKO64" s="123"/>
      <c r="HKP64" s="122"/>
      <c r="HKQ64" s="123"/>
      <c r="HKR64" s="122"/>
      <c r="HKS64" s="123"/>
      <c r="HKT64" s="122"/>
      <c r="HKU64" s="123"/>
      <c r="HKV64" s="122"/>
      <c r="HKW64" s="123"/>
      <c r="HKX64" s="122"/>
      <c r="HKY64" s="123"/>
      <c r="HKZ64" s="122"/>
      <c r="HLA64" s="123"/>
      <c r="HLB64" s="122"/>
      <c r="HLC64" s="123"/>
      <c r="HLD64" s="122"/>
      <c r="HLE64" s="123"/>
      <c r="HLF64" s="122"/>
      <c r="HLG64" s="123"/>
      <c r="HLH64" s="122"/>
      <c r="HLI64" s="123"/>
      <c r="HLJ64" s="122"/>
      <c r="HLK64" s="123"/>
      <c r="HLL64" s="122"/>
      <c r="HLM64" s="123"/>
      <c r="HLN64" s="122"/>
      <c r="HLO64" s="123"/>
      <c r="HLP64" s="122"/>
      <c r="HLQ64" s="123"/>
      <c r="HLR64" s="122"/>
      <c r="HLS64" s="123"/>
      <c r="HLT64" s="122"/>
      <c r="HLU64" s="123"/>
      <c r="HLV64" s="122"/>
      <c r="HLW64" s="123"/>
      <c r="HLX64" s="122"/>
      <c r="HLY64" s="123"/>
      <c r="HLZ64" s="122"/>
      <c r="HMA64" s="123"/>
      <c r="HMB64" s="122"/>
      <c r="HMC64" s="123"/>
      <c r="HMD64" s="122"/>
      <c r="HME64" s="123"/>
      <c r="HMF64" s="122"/>
      <c r="HMG64" s="123"/>
      <c r="HMH64" s="122"/>
      <c r="HMI64" s="123"/>
      <c r="HMJ64" s="122"/>
      <c r="HMK64" s="123"/>
      <c r="HML64" s="122"/>
      <c r="HMM64" s="123"/>
      <c r="HMN64" s="122"/>
      <c r="HMO64" s="123"/>
      <c r="HMP64" s="122"/>
      <c r="HMQ64" s="123"/>
      <c r="HMR64" s="122"/>
      <c r="HMS64" s="123"/>
      <c r="HMT64" s="122"/>
      <c r="HMU64" s="123"/>
      <c r="HMV64" s="122"/>
      <c r="HMW64" s="123"/>
      <c r="HMX64" s="122"/>
      <c r="HMY64" s="123"/>
      <c r="HMZ64" s="122"/>
      <c r="HNA64" s="123"/>
      <c r="HNB64" s="122"/>
      <c r="HNC64" s="123"/>
      <c r="HND64" s="122"/>
      <c r="HNE64" s="123"/>
      <c r="HNF64" s="122"/>
      <c r="HNG64" s="123"/>
      <c r="HNH64" s="122"/>
      <c r="HNI64" s="123"/>
      <c r="HNJ64" s="122"/>
      <c r="HNK64" s="123"/>
      <c r="HNL64" s="122"/>
      <c r="HNM64" s="123"/>
      <c r="HNN64" s="122"/>
      <c r="HNO64" s="123"/>
      <c r="HNP64" s="122"/>
      <c r="HNQ64" s="123"/>
      <c r="HNR64" s="122"/>
      <c r="HNS64" s="123"/>
      <c r="HNT64" s="122"/>
      <c r="HNU64" s="123"/>
      <c r="HNV64" s="122"/>
      <c r="HNW64" s="123"/>
      <c r="HNX64" s="122"/>
      <c r="HNY64" s="123"/>
      <c r="HNZ64" s="122"/>
      <c r="HOA64" s="123"/>
      <c r="HOB64" s="122"/>
      <c r="HOC64" s="123"/>
      <c r="HOD64" s="122"/>
      <c r="HOE64" s="123"/>
      <c r="HOF64" s="122"/>
      <c r="HOG64" s="123"/>
      <c r="HOH64" s="122"/>
      <c r="HOI64" s="123"/>
      <c r="HOJ64" s="122"/>
      <c r="HOK64" s="123"/>
      <c r="HOL64" s="122"/>
      <c r="HOM64" s="123"/>
      <c r="HON64" s="122"/>
      <c r="HOO64" s="123"/>
      <c r="HOP64" s="122"/>
      <c r="HOQ64" s="123"/>
      <c r="HOR64" s="122"/>
      <c r="HOS64" s="123"/>
      <c r="HOT64" s="122"/>
      <c r="HOU64" s="123"/>
      <c r="HOV64" s="122"/>
      <c r="HOW64" s="123"/>
      <c r="HOX64" s="122"/>
      <c r="HOY64" s="123"/>
      <c r="HOZ64" s="122"/>
      <c r="HPA64" s="123"/>
      <c r="HPB64" s="122"/>
      <c r="HPC64" s="123"/>
      <c r="HPD64" s="122"/>
      <c r="HPE64" s="123"/>
      <c r="HPF64" s="122"/>
      <c r="HPG64" s="123"/>
      <c r="HPH64" s="122"/>
      <c r="HPI64" s="123"/>
      <c r="HPJ64" s="122"/>
      <c r="HPK64" s="123"/>
      <c r="HPL64" s="122"/>
      <c r="HPM64" s="123"/>
      <c r="HPN64" s="122"/>
      <c r="HPO64" s="123"/>
      <c r="HPP64" s="122"/>
      <c r="HPQ64" s="123"/>
      <c r="HPR64" s="122"/>
      <c r="HPS64" s="123"/>
      <c r="HPT64" s="122"/>
      <c r="HPU64" s="123"/>
      <c r="HPV64" s="122"/>
      <c r="HPW64" s="123"/>
      <c r="HPX64" s="122"/>
      <c r="HPY64" s="123"/>
      <c r="HPZ64" s="122"/>
      <c r="HQA64" s="123"/>
      <c r="HQB64" s="122"/>
      <c r="HQC64" s="123"/>
      <c r="HQD64" s="122"/>
      <c r="HQE64" s="123"/>
      <c r="HQF64" s="122"/>
      <c r="HQG64" s="123"/>
      <c r="HQH64" s="122"/>
      <c r="HQI64" s="123"/>
      <c r="HQJ64" s="122"/>
      <c r="HQK64" s="123"/>
      <c r="HQL64" s="122"/>
      <c r="HQM64" s="123"/>
      <c r="HQN64" s="122"/>
      <c r="HQO64" s="123"/>
      <c r="HQP64" s="122"/>
      <c r="HQQ64" s="123"/>
      <c r="HQR64" s="122"/>
      <c r="HQS64" s="123"/>
      <c r="HQT64" s="122"/>
      <c r="HQU64" s="123"/>
      <c r="HQV64" s="122"/>
      <c r="HQW64" s="123"/>
      <c r="HQX64" s="122"/>
      <c r="HQY64" s="123"/>
      <c r="HQZ64" s="122"/>
      <c r="HRA64" s="123"/>
      <c r="HRB64" s="122"/>
      <c r="HRC64" s="123"/>
      <c r="HRD64" s="122"/>
      <c r="HRE64" s="123"/>
      <c r="HRF64" s="122"/>
      <c r="HRG64" s="123"/>
      <c r="HRH64" s="122"/>
      <c r="HRI64" s="123"/>
      <c r="HRJ64" s="122"/>
      <c r="HRK64" s="123"/>
      <c r="HRL64" s="122"/>
      <c r="HRM64" s="123"/>
      <c r="HRN64" s="122"/>
      <c r="HRO64" s="123"/>
      <c r="HRP64" s="122"/>
      <c r="HRQ64" s="123"/>
      <c r="HRR64" s="122"/>
      <c r="HRS64" s="123"/>
      <c r="HRT64" s="122"/>
      <c r="HRU64" s="123"/>
      <c r="HRV64" s="122"/>
      <c r="HRW64" s="123"/>
      <c r="HRX64" s="122"/>
      <c r="HRY64" s="123"/>
      <c r="HRZ64" s="122"/>
      <c r="HSA64" s="123"/>
      <c r="HSB64" s="122"/>
      <c r="HSC64" s="123"/>
      <c r="HSD64" s="122"/>
      <c r="HSE64" s="123"/>
      <c r="HSF64" s="122"/>
      <c r="HSG64" s="123"/>
      <c r="HSH64" s="122"/>
      <c r="HSI64" s="123"/>
      <c r="HSJ64" s="122"/>
      <c r="HSK64" s="123"/>
      <c r="HSL64" s="122"/>
      <c r="HSM64" s="123"/>
      <c r="HSN64" s="122"/>
      <c r="HSO64" s="123"/>
      <c r="HSP64" s="122"/>
      <c r="HSQ64" s="123"/>
      <c r="HSR64" s="122"/>
      <c r="HSS64" s="123"/>
      <c r="HST64" s="122"/>
      <c r="HSU64" s="123"/>
      <c r="HSV64" s="122"/>
      <c r="HSW64" s="123"/>
      <c r="HSX64" s="122"/>
      <c r="HSY64" s="123"/>
      <c r="HSZ64" s="122"/>
      <c r="HTA64" s="123"/>
      <c r="HTB64" s="122"/>
      <c r="HTC64" s="123"/>
      <c r="HTD64" s="122"/>
      <c r="HTE64" s="123"/>
      <c r="HTF64" s="122"/>
      <c r="HTG64" s="123"/>
      <c r="HTH64" s="122"/>
      <c r="HTI64" s="123"/>
      <c r="HTJ64" s="122"/>
      <c r="HTK64" s="123"/>
      <c r="HTL64" s="122"/>
      <c r="HTM64" s="123"/>
      <c r="HTN64" s="122"/>
      <c r="HTO64" s="123"/>
      <c r="HTP64" s="122"/>
      <c r="HTQ64" s="123"/>
      <c r="HTR64" s="122"/>
      <c r="HTS64" s="123"/>
      <c r="HTT64" s="122"/>
      <c r="HTU64" s="123"/>
      <c r="HTV64" s="122"/>
      <c r="HTW64" s="123"/>
      <c r="HTX64" s="122"/>
      <c r="HTY64" s="123"/>
      <c r="HTZ64" s="122"/>
      <c r="HUA64" s="123"/>
      <c r="HUB64" s="122"/>
      <c r="HUC64" s="123"/>
      <c r="HUD64" s="122"/>
      <c r="HUE64" s="123"/>
      <c r="HUF64" s="122"/>
      <c r="HUG64" s="123"/>
      <c r="HUH64" s="122"/>
      <c r="HUI64" s="123"/>
      <c r="HUJ64" s="122"/>
      <c r="HUK64" s="123"/>
      <c r="HUL64" s="122"/>
      <c r="HUM64" s="123"/>
      <c r="HUN64" s="122"/>
      <c r="HUO64" s="123"/>
      <c r="HUP64" s="122"/>
      <c r="HUQ64" s="123"/>
      <c r="HUR64" s="122"/>
      <c r="HUS64" s="123"/>
      <c r="HUT64" s="122"/>
      <c r="HUU64" s="123"/>
      <c r="HUV64" s="122"/>
      <c r="HUW64" s="123"/>
      <c r="HUX64" s="122"/>
      <c r="HUY64" s="123"/>
      <c r="HUZ64" s="122"/>
      <c r="HVA64" s="123"/>
      <c r="HVB64" s="122"/>
      <c r="HVC64" s="123"/>
      <c r="HVD64" s="122"/>
      <c r="HVE64" s="123"/>
      <c r="HVF64" s="122"/>
      <c r="HVG64" s="123"/>
      <c r="HVH64" s="122"/>
      <c r="HVI64" s="123"/>
      <c r="HVJ64" s="122"/>
      <c r="HVK64" s="123"/>
      <c r="HVL64" s="122"/>
      <c r="HVM64" s="123"/>
      <c r="HVN64" s="122"/>
      <c r="HVO64" s="123"/>
      <c r="HVP64" s="122"/>
      <c r="HVQ64" s="123"/>
      <c r="HVR64" s="122"/>
      <c r="HVS64" s="123"/>
      <c r="HVT64" s="122"/>
      <c r="HVU64" s="123"/>
      <c r="HVV64" s="122"/>
      <c r="HVW64" s="123"/>
      <c r="HVX64" s="122"/>
      <c r="HVY64" s="123"/>
      <c r="HVZ64" s="122"/>
      <c r="HWA64" s="123"/>
      <c r="HWB64" s="122"/>
      <c r="HWC64" s="123"/>
      <c r="HWD64" s="122"/>
      <c r="HWE64" s="123"/>
      <c r="HWF64" s="122"/>
      <c r="HWG64" s="123"/>
      <c r="HWH64" s="122"/>
      <c r="HWI64" s="123"/>
      <c r="HWJ64" s="122"/>
      <c r="HWK64" s="123"/>
      <c r="HWL64" s="122"/>
      <c r="HWM64" s="123"/>
      <c r="HWN64" s="122"/>
      <c r="HWO64" s="123"/>
      <c r="HWP64" s="122"/>
      <c r="HWQ64" s="123"/>
      <c r="HWR64" s="122"/>
      <c r="HWS64" s="123"/>
      <c r="HWT64" s="122"/>
      <c r="HWU64" s="123"/>
      <c r="HWV64" s="122"/>
      <c r="HWW64" s="123"/>
      <c r="HWX64" s="122"/>
      <c r="HWY64" s="123"/>
      <c r="HWZ64" s="122"/>
      <c r="HXA64" s="123"/>
      <c r="HXB64" s="122"/>
      <c r="HXC64" s="123"/>
      <c r="HXD64" s="122"/>
      <c r="HXE64" s="123"/>
      <c r="HXF64" s="122"/>
      <c r="HXG64" s="123"/>
      <c r="HXH64" s="122"/>
      <c r="HXI64" s="123"/>
      <c r="HXJ64" s="122"/>
      <c r="HXK64" s="123"/>
      <c r="HXL64" s="122"/>
      <c r="HXM64" s="123"/>
      <c r="HXN64" s="122"/>
      <c r="HXO64" s="123"/>
      <c r="HXP64" s="122"/>
      <c r="HXQ64" s="123"/>
      <c r="HXR64" s="122"/>
      <c r="HXS64" s="123"/>
      <c r="HXT64" s="122"/>
      <c r="HXU64" s="123"/>
      <c r="HXV64" s="122"/>
      <c r="HXW64" s="123"/>
      <c r="HXX64" s="122"/>
      <c r="HXY64" s="123"/>
      <c r="HXZ64" s="122"/>
      <c r="HYA64" s="123"/>
      <c r="HYB64" s="122"/>
      <c r="HYC64" s="123"/>
      <c r="HYD64" s="122"/>
      <c r="HYE64" s="123"/>
      <c r="HYF64" s="122"/>
      <c r="HYG64" s="123"/>
      <c r="HYH64" s="122"/>
      <c r="HYI64" s="123"/>
      <c r="HYJ64" s="122"/>
      <c r="HYK64" s="123"/>
      <c r="HYL64" s="122"/>
      <c r="HYM64" s="123"/>
      <c r="HYN64" s="122"/>
      <c r="HYO64" s="123"/>
      <c r="HYP64" s="122"/>
      <c r="HYQ64" s="123"/>
      <c r="HYR64" s="122"/>
      <c r="HYS64" s="123"/>
      <c r="HYT64" s="122"/>
      <c r="HYU64" s="123"/>
      <c r="HYV64" s="122"/>
      <c r="HYW64" s="123"/>
      <c r="HYX64" s="122"/>
      <c r="HYY64" s="123"/>
      <c r="HYZ64" s="122"/>
      <c r="HZA64" s="123"/>
      <c r="HZB64" s="122"/>
      <c r="HZC64" s="123"/>
      <c r="HZD64" s="122"/>
      <c r="HZE64" s="123"/>
      <c r="HZF64" s="122"/>
      <c r="HZG64" s="123"/>
      <c r="HZH64" s="122"/>
      <c r="HZI64" s="123"/>
      <c r="HZJ64" s="122"/>
      <c r="HZK64" s="123"/>
      <c r="HZL64" s="122"/>
      <c r="HZM64" s="123"/>
      <c r="HZN64" s="122"/>
      <c r="HZO64" s="123"/>
      <c r="HZP64" s="122"/>
      <c r="HZQ64" s="123"/>
      <c r="HZR64" s="122"/>
      <c r="HZS64" s="123"/>
      <c r="HZT64" s="122"/>
      <c r="HZU64" s="123"/>
      <c r="HZV64" s="122"/>
      <c r="HZW64" s="123"/>
      <c r="HZX64" s="122"/>
      <c r="HZY64" s="123"/>
      <c r="HZZ64" s="122"/>
      <c r="IAA64" s="123"/>
      <c r="IAB64" s="122"/>
      <c r="IAC64" s="123"/>
      <c r="IAD64" s="122"/>
      <c r="IAE64" s="123"/>
      <c r="IAF64" s="122"/>
      <c r="IAG64" s="123"/>
      <c r="IAH64" s="122"/>
      <c r="IAI64" s="123"/>
      <c r="IAJ64" s="122"/>
      <c r="IAK64" s="123"/>
      <c r="IAL64" s="122"/>
      <c r="IAM64" s="123"/>
      <c r="IAN64" s="122"/>
      <c r="IAO64" s="123"/>
      <c r="IAP64" s="122"/>
      <c r="IAQ64" s="123"/>
      <c r="IAR64" s="122"/>
      <c r="IAS64" s="123"/>
      <c r="IAT64" s="122"/>
      <c r="IAU64" s="123"/>
      <c r="IAV64" s="122"/>
      <c r="IAW64" s="123"/>
      <c r="IAX64" s="122"/>
      <c r="IAY64" s="123"/>
      <c r="IAZ64" s="122"/>
      <c r="IBA64" s="123"/>
      <c r="IBB64" s="122"/>
      <c r="IBC64" s="123"/>
      <c r="IBD64" s="122"/>
      <c r="IBE64" s="123"/>
      <c r="IBF64" s="122"/>
      <c r="IBG64" s="123"/>
      <c r="IBH64" s="122"/>
      <c r="IBI64" s="123"/>
      <c r="IBJ64" s="122"/>
      <c r="IBK64" s="123"/>
      <c r="IBL64" s="122"/>
      <c r="IBM64" s="123"/>
      <c r="IBN64" s="122"/>
      <c r="IBO64" s="123"/>
      <c r="IBP64" s="122"/>
      <c r="IBQ64" s="123"/>
      <c r="IBR64" s="122"/>
      <c r="IBS64" s="123"/>
      <c r="IBT64" s="122"/>
      <c r="IBU64" s="123"/>
      <c r="IBV64" s="122"/>
      <c r="IBW64" s="123"/>
      <c r="IBX64" s="122"/>
      <c r="IBY64" s="123"/>
      <c r="IBZ64" s="122"/>
      <c r="ICA64" s="123"/>
      <c r="ICB64" s="122"/>
      <c r="ICC64" s="123"/>
      <c r="ICD64" s="122"/>
      <c r="ICE64" s="123"/>
      <c r="ICF64" s="122"/>
      <c r="ICG64" s="123"/>
      <c r="ICH64" s="122"/>
      <c r="ICI64" s="123"/>
      <c r="ICJ64" s="122"/>
      <c r="ICK64" s="123"/>
      <c r="ICL64" s="122"/>
      <c r="ICM64" s="123"/>
      <c r="ICN64" s="122"/>
      <c r="ICO64" s="123"/>
      <c r="ICP64" s="122"/>
      <c r="ICQ64" s="123"/>
      <c r="ICR64" s="122"/>
      <c r="ICS64" s="123"/>
      <c r="ICT64" s="122"/>
      <c r="ICU64" s="123"/>
      <c r="ICV64" s="122"/>
      <c r="ICW64" s="123"/>
      <c r="ICX64" s="122"/>
      <c r="ICY64" s="123"/>
      <c r="ICZ64" s="122"/>
      <c r="IDA64" s="123"/>
      <c r="IDB64" s="122"/>
      <c r="IDC64" s="123"/>
      <c r="IDD64" s="122"/>
      <c r="IDE64" s="123"/>
      <c r="IDF64" s="122"/>
      <c r="IDG64" s="123"/>
      <c r="IDH64" s="122"/>
      <c r="IDI64" s="123"/>
      <c r="IDJ64" s="122"/>
      <c r="IDK64" s="123"/>
      <c r="IDL64" s="122"/>
      <c r="IDM64" s="123"/>
      <c r="IDN64" s="122"/>
      <c r="IDO64" s="123"/>
      <c r="IDP64" s="122"/>
      <c r="IDQ64" s="123"/>
      <c r="IDR64" s="122"/>
      <c r="IDS64" s="123"/>
      <c r="IDT64" s="122"/>
      <c r="IDU64" s="123"/>
      <c r="IDV64" s="122"/>
      <c r="IDW64" s="123"/>
      <c r="IDX64" s="122"/>
      <c r="IDY64" s="123"/>
      <c r="IDZ64" s="122"/>
      <c r="IEA64" s="123"/>
      <c r="IEB64" s="122"/>
      <c r="IEC64" s="123"/>
      <c r="IED64" s="122"/>
      <c r="IEE64" s="123"/>
      <c r="IEF64" s="122"/>
      <c r="IEG64" s="123"/>
      <c r="IEH64" s="122"/>
      <c r="IEI64" s="123"/>
      <c r="IEJ64" s="122"/>
      <c r="IEK64" s="123"/>
      <c r="IEL64" s="122"/>
      <c r="IEM64" s="123"/>
      <c r="IEN64" s="122"/>
      <c r="IEO64" s="123"/>
      <c r="IEP64" s="122"/>
      <c r="IEQ64" s="123"/>
      <c r="IER64" s="122"/>
      <c r="IES64" s="123"/>
      <c r="IET64" s="122"/>
      <c r="IEU64" s="123"/>
      <c r="IEV64" s="122"/>
      <c r="IEW64" s="123"/>
      <c r="IEX64" s="122"/>
      <c r="IEY64" s="123"/>
      <c r="IEZ64" s="122"/>
      <c r="IFA64" s="123"/>
      <c r="IFB64" s="122"/>
      <c r="IFC64" s="123"/>
      <c r="IFD64" s="122"/>
      <c r="IFE64" s="123"/>
      <c r="IFF64" s="122"/>
      <c r="IFG64" s="123"/>
      <c r="IFH64" s="122"/>
      <c r="IFI64" s="123"/>
      <c r="IFJ64" s="122"/>
      <c r="IFK64" s="123"/>
      <c r="IFL64" s="122"/>
      <c r="IFM64" s="123"/>
      <c r="IFN64" s="122"/>
      <c r="IFO64" s="123"/>
      <c r="IFP64" s="122"/>
      <c r="IFQ64" s="123"/>
      <c r="IFR64" s="122"/>
      <c r="IFS64" s="123"/>
      <c r="IFT64" s="122"/>
      <c r="IFU64" s="123"/>
      <c r="IFV64" s="122"/>
      <c r="IFW64" s="123"/>
      <c r="IFX64" s="122"/>
      <c r="IFY64" s="123"/>
      <c r="IFZ64" s="122"/>
      <c r="IGA64" s="123"/>
      <c r="IGB64" s="122"/>
      <c r="IGC64" s="123"/>
      <c r="IGD64" s="122"/>
      <c r="IGE64" s="123"/>
      <c r="IGF64" s="122"/>
      <c r="IGG64" s="123"/>
      <c r="IGH64" s="122"/>
      <c r="IGI64" s="123"/>
      <c r="IGJ64" s="122"/>
      <c r="IGK64" s="123"/>
      <c r="IGL64" s="122"/>
      <c r="IGM64" s="123"/>
      <c r="IGN64" s="122"/>
      <c r="IGO64" s="123"/>
      <c r="IGP64" s="122"/>
      <c r="IGQ64" s="123"/>
      <c r="IGR64" s="122"/>
      <c r="IGS64" s="123"/>
      <c r="IGT64" s="122"/>
      <c r="IGU64" s="123"/>
      <c r="IGV64" s="122"/>
      <c r="IGW64" s="123"/>
      <c r="IGX64" s="122"/>
      <c r="IGY64" s="123"/>
      <c r="IGZ64" s="122"/>
      <c r="IHA64" s="123"/>
      <c r="IHB64" s="122"/>
      <c r="IHC64" s="123"/>
      <c r="IHD64" s="122"/>
      <c r="IHE64" s="123"/>
      <c r="IHF64" s="122"/>
      <c r="IHG64" s="123"/>
      <c r="IHH64" s="122"/>
      <c r="IHI64" s="123"/>
      <c r="IHJ64" s="122"/>
      <c r="IHK64" s="123"/>
      <c r="IHL64" s="122"/>
      <c r="IHM64" s="123"/>
      <c r="IHN64" s="122"/>
      <c r="IHO64" s="123"/>
      <c r="IHP64" s="122"/>
      <c r="IHQ64" s="123"/>
      <c r="IHR64" s="122"/>
      <c r="IHS64" s="123"/>
      <c r="IHT64" s="122"/>
      <c r="IHU64" s="123"/>
      <c r="IHV64" s="122"/>
      <c r="IHW64" s="123"/>
      <c r="IHX64" s="122"/>
      <c r="IHY64" s="123"/>
      <c r="IHZ64" s="122"/>
      <c r="IIA64" s="123"/>
      <c r="IIB64" s="122"/>
      <c r="IIC64" s="123"/>
      <c r="IID64" s="122"/>
      <c r="IIE64" s="123"/>
      <c r="IIF64" s="122"/>
      <c r="IIG64" s="123"/>
      <c r="IIH64" s="122"/>
      <c r="III64" s="123"/>
      <c r="IIJ64" s="122"/>
      <c r="IIK64" s="123"/>
      <c r="IIL64" s="122"/>
      <c r="IIM64" s="123"/>
      <c r="IIN64" s="122"/>
      <c r="IIO64" s="123"/>
      <c r="IIP64" s="122"/>
      <c r="IIQ64" s="123"/>
      <c r="IIR64" s="122"/>
      <c r="IIS64" s="123"/>
      <c r="IIT64" s="122"/>
      <c r="IIU64" s="123"/>
      <c r="IIV64" s="122"/>
      <c r="IIW64" s="123"/>
      <c r="IIX64" s="122"/>
      <c r="IIY64" s="123"/>
      <c r="IIZ64" s="122"/>
      <c r="IJA64" s="123"/>
      <c r="IJB64" s="122"/>
      <c r="IJC64" s="123"/>
      <c r="IJD64" s="122"/>
      <c r="IJE64" s="123"/>
      <c r="IJF64" s="122"/>
      <c r="IJG64" s="123"/>
      <c r="IJH64" s="122"/>
      <c r="IJI64" s="123"/>
      <c r="IJJ64" s="122"/>
      <c r="IJK64" s="123"/>
      <c r="IJL64" s="122"/>
      <c r="IJM64" s="123"/>
      <c r="IJN64" s="122"/>
      <c r="IJO64" s="123"/>
      <c r="IJP64" s="122"/>
      <c r="IJQ64" s="123"/>
      <c r="IJR64" s="122"/>
      <c r="IJS64" s="123"/>
      <c r="IJT64" s="122"/>
      <c r="IJU64" s="123"/>
      <c r="IJV64" s="122"/>
      <c r="IJW64" s="123"/>
      <c r="IJX64" s="122"/>
      <c r="IJY64" s="123"/>
      <c r="IJZ64" s="122"/>
      <c r="IKA64" s="123"/>
      <c r="IKB64" s="122"/>
      <c r="IKC64" s="123"/>
      <c r="IKD64" s="122"/>
      <c r="IKE64" s="123"/>
      <c r="IKF64" s="122"/>
      <c r="IKG64" s="123"/>
      <c r="IKH64" s="122"/>
      <c r="IKI64" s="123"/>
      <c r="IKJ64" s="122"/>
      <c r="IKK64" s="123"/>
      <c r="IKL64" s="122"/>
      <c r="IKM64" s="123"/>
      <c r="IKN64" s="122"/>
      <c r="IKO64" s="123"/>
      <c r="IKP64" s="122"/>
      <c r="IKQ64" s="123"/>
      <c r="IKR64" s="122"/>
      <c r="IKS64" s="123"/>
      <c r="IKT64" s="122"/>
      <c r="IKU64" s="123"/>
      <c r="IKV64" s="122"/>
      <c r="IKW64" s="123"/>
      <c r="IKX64" s="122"/>
      <c r="IKY64" s="123"/>
      <c r="IKZ64" s="122"/>
      <c r="ILA64" s="123"/>
      <c r="ILB64" s="122"/>
      <c r="ILC64" s="123"/>
      <c r="ILD64" s="122"/>
      <c r="ILE64" s="123"/>
      <c r="ILF64" s="122"/>
      <c r="ILG64" s="123"/>
      <c r="ILH64" s="122"/>
      <c r="ILI64" s="123"/>
      <c r="ILJ64" s="122"/>
      <c r="ILK64" s="123"/>
      <c r="ILL64" s="122"/>
      <c r="ILM64" s="123"/>
      <c r="ILN64" s="122"/>
      <c r="ILO64" s="123"/>
      <c r="ILP64" s="122"/>
      <c r="ILQ64" s="123"/>
      <c r="ILR64" s="122"/>
      <c r="ILS64" s="123"/>
      <c r="ILT64" s="122"/>
      <c r="ILU64" s="123"/>
      <c r="ILV64" s="122"/>
      <c r="ILW64" s="123"/>
      <c r="ILX64" s="122"/>
      <c r="ILY64" s="123"/>
      <c r="ILZ64" s="122"/>
      <c r="IMA64" s="123"/>
      <c r="IMB64" s="122"/>
      <c r="IMC64" s="123"/>
      <c r="IMD64" s="122"/>
      <c r="IME64" s="123"/>
      <c r="IMF64" s="122"/>
      <c r="IMG64" s="123"/>
      <c r="IMH64" s="122"/>
      <c r="IMI64" s="123"/>
      <c r="IMJ64" s="122"/>
      <c r="IMK64" s="123"/>
      <c r="IML64" s="122"/>
      <c r="IMM64" s="123"/>
      <c r="IMN64" s="122"/>
      <c r="IMO64" s="123"/>
      <c r="IMP64" s="122"/>
      <c r="IMQ64" s="123"/>
      <c r="IMR64" s="122"/>
      <c r="IMS64" s="123"/>
      <c r="IMT64" s="122"/>
      <c r="IMU64" s="123"/>
      <c r="IMV64" s="122"/>
      <c r="IMW64" s="123"/>
      <c r="IMX64" s="122"/>
      <c r="IMY64" s="123"/>
      <c r="IMZ64" s="122"/>
      <c r="INA64" s="123"/>
      <c r="INB64" s="122"/>
      <c r="INC64" s="123"/>
      <c r="IND64" s="122"/>
      <c r="INE64" s="123"/>
      <c r="INF64" s="122"/>
      <c r="ING64" s="123"/>
      <c r="INH64" s="122"/>
      <c r="INI64" s="123"/>
      <c r="INJ64" s="122"/>
      <c r="INK64" s="123"/>
      <c r="INL64" s="122"/>
      <c r="INM64" s="123"/>
      <c r="INN64" s="122"/>
      <c r="INO64" s="123"/>
      <c r="INP64" s="122"/>
      <c r="INQ64" s="123"/>
      <c r="INR64" s="122"/>
      <c r="INS64" s="123"/>
      <c r="INT64" s="122"/>
      <c r="INU64" s="123"/>
      <c r="INV64" s="122"/>
      <c r="INW64" s="123"/>
      <c r="INX64" s="122"/>
      <c r="INY64" s="123"/>
      <c r="INZ64" s="122"/>
      <c r="IOA64" s="123"/>
      <c r="IOB64" s="122"/>
      <c r="IOC64" s="123"/>
      <c r="IOD64" s="122"/>
      <c r="IOE64" s="123"/>
      <c r="IOF64" s="122"/>
      <c r="IOG64" s="123"/>
      <c r="IOH64" s="122"/>
      <c r="IOI64" s="123"/>
      <c r="IOJ64" s="122"/>
      <c r="IOK64" s="123"/>
      <c r="IOL64" s="122"/>
      <c r="IOM64" s="123"/>
      <c r="ION64" s="122"/>
      <c r="IOO64" s="123"/>
      <c r="IOP64" s="122"/>
      <c r="IOQ64" s="123"/>
      <c r="IOR64" s="122"/>
      <c r="IOS64" s="123"/>
      <c r="IOT64" s="122"/>
      <c r="IOU64" s="123"/>
      <c r="IOV64" s="122"/>
      <c r="IOW64" s="123"/>
      <c r="IOX64" s="122"/>
      <c r="IOY64" s="123"/>
      <c r="IOZ64" s="122"/>
      <c r="IPA64" s="123"/>
      <c r="IPB64" s="122"/>
      <c r="IPC64" s="123"/>
      <c r="IPD64" s="122"/>
      <c r="IPE64" s="123"/>
      <c r="IPF64" s="122"/>
      <c r="IPG64" s="123"/>
      <c r="IPH64" s="122"/>
      <c r="IPI64" s="123"/>
      <c r="IPJ64" s="122"/>
      <c r="IPK64" s="123"/>
      <c r="IPL64" s="122"/>
      <c r="IPM64" s="123"/>
      <c r="IPN64" s="122"/>
      <c r="IPO64" s="123"/>
      <c r="IPP64" s="122"/>
      <c r="IPQ64" s="123"/>
      <c r="IPR64" s="122"/>
      <c r="IPS64" s="123"/>
      <c r="IPT64" s="122"/>
      <c r="IPU64" s="123"/>
      <c r="IPV64" s="122"/>
      <c r="IPW64" s="123"/>
      <c r="IPX64" s="122"/>
      <c r="IPY64" s="123"/>
      <c r="IPZ64" s="122"/>
      <c r="IQA64" s="123"/>
      <c r="IQB64" s="122"/>
      <c r="IQC64" s="123"/>
      <c r="IQD64" s="122"/>
      <c r="IQE64" s="123"/>
      <c r="IQF64" s="122"/>
      <c r="IQG64" s="123"/>
      <c r="IQH64" s="122"/>
      <c r="IQI64" s="123"/>
      <c r="IQJ64" s="122"/>
      <c r="IQK64" s="123"/>
      <c r="IQL64" s="122"/>
      <c r="IQM64" s="123"/>
      <c r="IQN64" s="122"/>
      <c r="IQO64" s="123"/>
      <c r="IQP64" s="122"/>
      <c r="IQQ64" s="123"/>
      <c r="IQR64" s="122"/>
      <c r="IQS64" s="123"/>
      <c r="IQT64" s="122"/>
      <c r="IQU64" s="123"/>
      <c r="IQV64" s="122"/>
      <c r="IQW64" s="123"/>
      <c r="IQX64" s="122"/>
      <c r="IQY64" s="123"/>
      <c r="IQZ64" s="122"/>
      <c r="IRA64" s="123"/>
      <c r="IRB64" s="122"/>
      <c r="IRC64" s="123"/>
      <c r="IRD64" s="122"/>
      <c r="IRE64" s="123"/>
      <c r="IRF64" s="122"/>
      <c r="IRG64" s="123"/>
      <c r="IRH64" s="122"/>
      <c r="IRI64" s="123"/>
      <c r="IRJ64" s="122"/>
      <c r="IRK64" s="123"/>
      <c r="IRL64" s="122"/>
      <c r="IRM64" s="123"/>
      <c r="IRN64" s="122"/>
      <c r="IRO64" s="123"/>
      <c r="IRP64" s="122"/>
      <c r="IRQ64" s="123"/>
      <c r="IRR64" s="122"/>
      <c r="IRS64" s="123"/>
      <c r="IRT64" s="122"/>
      <c r="IRU64" s="123"/>
      <c r="IRV64" s="122"/>
      <c r="IRW64" s="123"/>
      <c r="IRX64" s="122"/>
      <c r="IRY64" s="123"/>
      <c r="IRZ64" s="122"/>
      <c r="ISA64" s="123"/>
      <c r="ISB64" s="122"/>
      <c r="ISC64" s="123"/>
      <c r="ISD64" s="122"/>
      <c r="ISE64" s="123"/>
      <c r="ISF64" s="122"/>
      <c r="ISG64" s="123"/>
      <c r="ISH64" s="122"/>
      <c r="ISI64" s="123"/>
      <c r="ISJ64" s="122"/>
      <c r="ISK64" s="123"/>
      <c r="ISL64" s="122"/>
      <c r="ISM64" s="123"/>
      <c r="ISN64" s="122"/>
      <c r="ISO64" s="123"/>
      <c r="ISP64" s="122"/>
      <c r="ISQ64" s="123"/>
      <c r="ISR64" s="122"/>
      <c r="ISS64" s="123"/>
      <c r="IST64" s="122"/>
      <c r="ISU64" s="123"/>
      <c r="ISV64" s="122"/>
      <c r="ISW64" s="123"/>
      <c r="ISX64" s="122"/>
      <c r="ISY64" s="123"/>
      <c r="ISZ64" s="122"/>
      <c r="ITA64" s="123"/>
      <c r="ITB64" s="122"/>
      <c r="ITC64" s="123"/>
      <c r="ITD64" s="122"/>
      <c r="ITE64" s="123"/>
      <c r="ITF64" s="122"/>
      <c r="ITG64" s="123"/>
      <c r="ITH64" s="122"/>
      <c r="ITI64" s="123"/>
      <c r="ITJ64" s="122"/>
      <c r="ITK64" s="123"/>
      <c r="ITL64" s="122"/>
      <c r="ITM64" s="123"/>
      <c r="ITN64" s="122"/>
      <c r="ITO64" s="123"/>
      <c r="ITP64" s="122"/>
      <c r="ITQ64" s="123"/>
      <c r="ITR64" s="122"/>
      <c r="ITS64" s="123"/>
      <c r="ITT64" s="122"/>
      <c r="ITU64" s="123"/>
      <c r="ITV64" s="122"/>
      <c r="ITW64" s="123"/>
      <c r="ITX64" s="122"/>
      <c r="ITY64" s="123"/>
      <c r="ITZ64" s="122"/>
      <c r="IUA64" s="123"/>
      <c r="IUB64" s="122"/>
      <c r="IUC64" s="123"/>
      <c r="IUD64" s="122"/>
      <c r="IUE64" s="123"/>
      <c r="IUF64" s="122"/>
      <c r="IUG64" s="123"/>
      <c r="IUH64" s="122"/>
      <c r="IUI64" s="123"/>
      <c r="IUJ64" s="122"/>
      <c r="IUK64" s="123"/>
      <c r="IUL64" s="122"/>
      <c r="IUM64" s="123"/>
      <c r="IUN64" s="122"/>
      <c r="IUO64" s="123"/>
      <c r="IUP64" s="122"/>
      <c r="IUQ64" s="123"/>
      <c r="IUR64" s="122"/>
      <c r="IUS64" s="123"/>
      <c r="IUT64" s="122"/>
      <c r="IUU64" s="123"/>
      <c r="IUV64" s="122"/>
      <c r="IUW64" s="123"/>
      <c r="IUX64" s="122"/>
      <c r="IUY64" s="123"/>
      <c r="IUZ64" s="122"/>
      <c r="IVA64" s="123"/>
      <c r="IVB64" s="122"/>
      <c r="IVC64" s="123"/>
      <c r="IVD64" s="122"/>
      <c r="IVE64" s="123"/>
      <c r="IVF64" s="122"/>
      <c r="IVG64" s="123"/>
      <c r="IVH64" s="122"/>
      <c r="IVI64" s="123"/>
      <c r="IVJ64" s="122"/>
      <c r="IVK64" s="123"/>
      <c r="IVL64" s="122"/>
      <c r="IVM64" s="123"/>
      <c r="IVN64" s="122"/>
      <c r="IVO64" s="123"/>
      <c r="IVP64" s="122"/>
      <c r="IVQ64" s="123"/>
      <c r="IVR64" s="122"/>
      <c r="IVS64" s="123"/>
      <c r="IVT64" s="122"/>
      <c r="IVU64" s="123"/>
      <c r="IVV64" s="122"/>
      <c r="IVW64" s="123"/>
      <c r="IVX64" s="122"/>
      <c r="IVY64" s="123"/>
      <c r="IVZ64" s="122"/>
      <c r="IWA64" s="123"/>
      <c r="IWB64" s="122"/>
      <c r="IWC64" s="123"/>
      <c r="IWD64" s="122"/>
      <c r="IWE64" s="123"/>
      <c r="IWF64" s="122"/>
      <c r="IWG64" s="123"/>
      <c r="IWH64" s="122"/>
      <c r="IWI64" s="123"/>
      <c r="IWJ64" s="122"/>
      <c r="IWK64" s="123"/>
      <c r="IWL64" s="122"/>
      <c r="IWM64" s="123"/>
      <c r="IWN64" s="122"/>
      <c r="IWO64" s="123"/>
      <c r="IWP64" s="122"/>
      <c r="IWQ64" s="123"/>
      <c r="IWR64" s="122"/>
      <c r="IWS64" s="123"/>
      <c r="IWT64" s="122"/>
      <c r="IWU64" s="123"/>
      <c r="IWV64" s="122"/>
      <c r="IWW64" s="123"/>
      <c r="IWX64" s="122"/>
      <c r="IWY64" s="123"/>
      <c r="IWZ64" s="122"/>
      <c r="IXA64" s="123"/>
      <c r="IXB64" s="122"/>
      <c r="IXC64" s="123"/>
      <c r="IXD64" s="122"/>
      <c r="IXE64" s="123"/>
      <c r="IXF64" s="122"/>
      <c r="IXG64" s="123"/>
      <c r="IXH64" s="122"/>
      <c r="IXI64" s="123"/>
      <c r="IXJ64" s="122"/>
      <c r="IXK64" s="123"/>
      <c r="IXL64" s="122"/>
      <c r="IXM64" s="123"/>
      <c r="IXN64" s="122"/>
      <c r="IXO64" s="123"/>
      <c r="IXP64" s="122"/>
      <c r="IXQ64" s="123"/>
      <c r="IXR64" s="122"/>
      <c r="IXS64" s="123"/>
      <c r="IXT64" s="122"/>
      <c r="IXU64" s="123"/>
      <c r="IXV64" s="122"/>
      <c r="IXW64" s="123"/>
      <c r="IXX64" s="122"/>
      <c r="IXY64" s="123"/>
      <c r="IXZ64" s="122"/>
      <c r="IYA64" s="123"/>
      <c r="IYB64" s="122"/>
      <c r="IYC64" s="123"/>
      <c r="IYD64" s="122"/>
      <c r="IYE64" s="123"/>
      <c r="IYF64" s="122"/>
      <c r="IYG64" s="123"/>
      <c r="IYH64" s="122"/>
      <c r="IYI64" s="123"/>
      <c r="IYJ64" s="122"/>
      <c r="IYK64" s="123"/>
      <c r="IYL64" s="122"/>
      <c r="IYM64" s="123"/>
      <c r="IYN64" s="122"/>
      <c r="IYO64" s="123"/>
      <c r="IYP64" s="122"/>
      <c r="IYQ64" s="123"/>
      <c r="IYR64" s="122"/>
      <c r="IYS64" s="123"/>
      <c r="IYT64" s="122"/>
      <c r="IYU64" s="123"/>
      <c r="IYV64" s="122"/>
      <c r="IYW64" s="123"/>
      <c r="IYX64" s="122"/>
      <c r="IYY64" s="123"/>
      <c r="IYZ64" s="122"/>
      <c r="IZA64" s="123"/>
      <c r="IZB64" s="122"/>
      <c r="IZC64" s="123"/>
      <c r="IZD64" s="122"/>
      <c r="IZE64" s="123"/>
      <c r="IZF64" s="122"/>
      <c r="IZG64" s="123"/>
      <c r="IZH64" s="122"/>
      <c r="IZI64" s="123"/>
      <c r="IZJ64" s="122"/>
      <c r="IZK64" s="123"/>
      <c r="IZL64" s="122"/>
      <c r="IZM64" s="123"/>
      <c r="IZN64" s="122"/>
      <c r="IZO64" s="123"/>
      <c r="IZP64" s="122"/>
      <c r="IZQ64" s="123"/>
      <c r="IZR64" s="122"/>
      <c r="IZS64" s="123"/>
      <c r="IZT64" s="122"/>
      <c r="IZU64" s="123"/>
      <c r="IZV64" s="122"/>
      <c r="IZW64" s="123"/>
      <c r="IZX64" s="122"/>
      <c r="IZY64" s="123"/>
      <c r="IZZ64" s="122"/>
      <c r="JAA64" s="123"/>
      <c r="JAB64" s="122"/>
      <c r="JAC64" s="123"/>
      <c r="JAD64" s="122"/>
      <c r="JAE64" s="123"/>
      <c r="JAF64" s="122"/>
      <c r="JAG64" s="123"/>
      <c r="JAH64" s="122"/>
      <c r="JAI64" s="123"/>
      <c r="JAJ64" s="122"/>
      <c r="JAK64" s="123"/>
      <c r="JAL64" s="122"/>
      <c r="JAM64" s="123"/>
      <c r="JAN64" s="122"/>
      <c r="JAO64" s="123"/>
      <c r="JAP64" s="122"/>
      <c r="JAQ64" s="123"/>
      <c r="JAR64" s="122"/>
      <c r="JAS64" s="123"/>
      <c r="JAT64" s="122"/>
      <c r="JAU64" s="123"/>
      <c r="JAV64" s="122"/>
      <c r="JAW64" s="123"/>
      <c r="JAX64" s="122"/>
      <c r="JAY64" s="123"/>
      <c r="JAZ64" s="122"/>
      <c r="JBA64" s="123"/>
      <c r="JBB64" s="122"/>
      <c r="JBC64" s="123"/>
      <c r="JBD64" s="122"/>
      <c r="JBE64" s="123"/>
      <c r="JBF64" s="122"/>
      <c r="JBG64" s="123"/>
      <c r="JBH64" s="122"/>
      <c r="JBI64" s="123"/>
      <c r="JBJ64" s="122"/>
      <c r="JBK64" s="123"/>
      <c r="JBL64" s="122"/>
      <c r="JBM64" s="123"/>
      <c r="JBN64" s="122"/>
      <c r="JBO64" s="123"/>
      <c r="JBP64" s="122"/>
      <c r="JBQ64" s="123"/>
      <c r="JBR64" s="122"/>
      <c r="JBS64" s="123"/>
      <c r="JBT64" s="122"/>
      <c r="JBU64" s="123"/>
      <c r="JBV64" s="122"/>
      <c r="JBW64" s="123"/>
      <c r="JBX64" s="122"/>
      <c r="JBY64" s="123"/>
      <c r="JBZ64" s="122"/>
      <c r="JCA64" s="123"/>
      <c r="JCB64" s="122"/>
      <c r="JCC64" s="123"/>
      <c r="JCD64" s="122"/>
      <c r="JCE64" s="123"/>
      <c r="JCF64" s="122"/>
      <c r="JCG64" s="123"/>
      <c r="JCH64" s="122"/>
      <c r="JCI64" s="123"/>
      <c r="JCJ64" s="122"/>
      <c r="JCK64" s="123"/>
      <c r="JCL64" s="122"/>
      <c r="JCM64" s="123"/>
      <c r="JCN64" s="122"/>
      <c r="JCO64" s="123"/>
      <c r="JCP64" s="122"/>
      <c r="JCQ64" s="123"/>
      <c r="JCR64" s="122"/>
      <c r="JCS64" s="123"/>
      <c r="JCT64" s="122"/>
      <c r="JCU64" s="123"/>
      <c r="JCV64" s="122"/>
      <c r="JCW64" s="123"/>
      <c r="JCX64" s="122"/>
      <c r="JCY64" s="123"/>
      <c r="JCZ64" s="122"/>
      <c r="JDA64" s="123"/>
      <c r="JDB64" s="122"/>
      <c r="JDC64" s="123"/>
      <c r="JDD64" s="122"/>
      <c r="JDE64" s="123"/>
      <c r="JDF64" s="122"/>
      <c r="JDG64" s="123"/>
      <c r="JDH64" s="122"/>
      <c r="JDI64" s="123"/>
      <c r="JDJ64" s="122"/>
      <c r="JDK64" s="123"/>
      <c r="JDL64" s="122"/>
      <c r="JDM64" s="123"/>
      <c r="JDN64" s="122"/>
      <c r="JDO64" s="123"/>
      <c r="JDP64" s="122"/>
      <c r="JDQ64" s="123"/>
      <c r="JDR64" s="122"/>
      <c r="JDS64" s="123"/>
      <c r="JDT64" s="122"/>
      <c r="JDU64" s="123"/>
      <c r="JDV64" s="122"/>
      <c r="JDW64" s="123"/>
      <c r="JDX64" s="122"/>
      <c r="JDY64" s="123"/>
      <c r="JDZ64" s="122"/>
      <c r="JEA64" s="123"/>
      <c r="JEB64" s="122"/>
      <c r="JEC64" s="123"/>
      <c r="JED64" s="122"/>
      <c r="JEE64" s="123"/>
      <c r="JEF64" s="122"/>
      <c r="JEG64" s="123"/>
      <c r="JEH64" s="122"/>
      <c r="JEI64" s="123"/>
      <c r="JEJ64" s="122"/>
      <c r="JEK64" s="123"/>
      <c r="JEL64" s="122"/>
      <c r="JEM64" s="123"/>
      <c r="JEN64" s="122"/>
      <c r="JEO64" s="123"/>
      <c r="JEP64" s="122"/>
      <c r="JEQ64" s="123"/>
      <c r="JER64" s="122"/>
      <c r="JES64" s="123"/>
      <c r="JET64" s="122"/>
      <c r="JEU64" s="123"/>
      <c r="JEV64" s="122"/>
      <c r="JEW64" s="123"/>
      <c r="JEX64" s="122"/>
      <c r="JEY64" s="123"/>
      <c r="JEZ64" s="122"/>
      <c r="JFA64" s="123"/>
      <c r="JFB64" s="122"/>
      <c r="JFC64" s="123"/>
      <c r="JFD64" s="122"/>
      <c r="JFE64" s="123"/>
      <c r="JFF64" s="122"/>
      <c r="JFG64" s="123"/>
      <c r="JFH64" s="122"/>
      <c r="JFI64" s="123"/>
      <c r="JFJ64" s="122"/>
      <c r="JFK64" s="123"/>
      <c r="JFL64" s="122"/>
      <c r="JFM64" s="123"/>
      <c r="JFN64" s="122"/>
      <c r="JFO64" s="123"/>
      <c r="JFP64" s="122"/>
      <c r="JFQ64" s="123"/>
      <c r="JFR64" s="122"/>
      <c r="JFS64" s="123"/>
      <c r="JFT64" s="122"/>
      <c r="JFU64" s="123"/>
      <c r="JFV64" s="122"/>
      <c r="JFW64" s="123"/>
      <c r="JFX64" s="122"/>
      <c r="JFY64" s="123"/>
      <c r="JFZ64" s="122"/>
      <c r="JGA64" s="123"/>
      <c r="JGB64" s="122"/>
      <c r="JGC64" s="123"/>
      <c r="JGD64" s="122"/>
      <c r="JGE64" s="123"/>
      <c r="JGF64" s="122"/>
      <c r="JGG64" s="123"/>
      <c r="JGH64" s="122"/>
      <c r="JGI64" s="123"/>
      <c r="JGJ64" s="122"/>
      <c r="JGK64" s="123"/>
      <c r="JGL64" s="122"/>
      <c r="JGM64" s="123"/>
      <c r="JGN64" s="122"/>
      <c r="JGO64" s="123"/>
      <c r="JGP64" s="122"/>
      <c r="JGQ64" s="123"/>
      <c r="JGR64" s="122"/>
      <c r="JGS64" s="123"/>
      <c r="JGT64" s="122"/>
      <c r="JGU64" s="123"/>
      <c r="JGV64" s="122"/>
      <c r="JGW64" s="123"/>
      <c r="JGX64" s="122"/>
      <c r="JGY64" s="123"/>
      <c r="JGZ64" s="122"/>
      <c r="JHA64" s="123"/>
      <c r="JHB64" s="122"/>
      <c r="JHC64" s="123"/>
      <c r="JHD64" s="122"/>
      <c r="JHE64" s="123"/>
      <c r="JHF64" s="122"/>
      <c r="JHG64" s="123"/>
      <c r="JHH64" s="122"/>
      <c r="JHI64" s="123"/>
      <c r="JHJ64" s="122"/>
      <c r="JHK64" s="123"/>
      <c r="JHL64" s="122"/>
      <c r="JHM64" s="123"/>
      <c r="JHN64" s="122"/>
      <c r="JHO64" s="123"/>
      <c r="JHP64" s="122"/>
      <c r="JHQ64" s="123"/>
      <c r="JHR64" s="122"/>
      <c r="JHS64" s="123"/>
      <c r="JHT64" s="122"/>
      <c r="JHU64" s="123"/>
      <c r="JHV64" s="122"/>
      <c r="JHW64" s="123"/>
      <c r="JHX64" s="122"/>
      <c r="JHY64" s="123"/>
      <c r="JHZ64" s="122"/>
      <c r="JIA64" s="123"/>
      <c r="JIB64" s="122"/>
      <c r="JIC64" s="123"/>
      <c r="JID64" s="122"/>
      <c r="JIE64" s="123"/>
      <c r="JIF64" s="122"/>
      <c r="JIG64" s="123"/>
      <c r="JIH64" s="122"/>
      <c r="JII64" s="123"/>
      <c r="JIJ64" s="122"/>
      <c r="JIK64" s="123"/>
      <c r="JIL64" s="122"/>
      <c r="JIM64" s="123"/>
      <c r="JIN64" s="122"/>
      <c r="JIO64" s="123"/>
      <c r="JIP64" s="122"/>
      <c r="JIQ64" s="123"/>
      <c r="JIR64" s="122"/>
      <c r="JIS64" s="123"/>
      <c r="JIT64" s="122"/>
      <c r="JIU64" s="123"/>
      <c r="JIV64" s="122"/>
      <c r="JIW64" s="123"/>
      <c r="JIX64" s="122"/>
      <c r="JIY64" s="123"/>
      <c r="JIZ64" s="122"/>
      <c r="JJA64" s="123"/>
      <c r="JJB64" s="122"/>
      <c r="JJC64" s="123"/>
      <c r="JJD64" s="122"/>
      <c r="JJE64" s="123"/>
      <c r="JJF64" s="122"/>
      <c r="JJG64" s="123"/>
      <c r="JJH64" s="122"/>
      <c r="JJI64" s="123"/>
      <c r="JJJ64" s="122"/>
      <c r="JJK64" s="123"/>
      <c r="JJL64" s="122"/>
      <c r="JJM64" s="123"/>
      <c r="JJN64" s="122"/>
      <c r="JJO64" s="123"/>
      <c r="JJP64" s="122"/>
      <c r="JJQ64" s="123"/>
      <c r="JJR64" s="122"/>
      <c r="JJS64" s="123"/>
      <c r="JJT64" s="122"/>
      <c r="JJU64" s="123"/>
      <c r="JJV64" s="122"/>
      <c r="JJW64" s="123"/>
      <c r="JJX64" s="122"/>
      <c r="JJY64" s="123"/>
      <c r="JJZ64" s="122"/>
      <c r="JKA64" s="123"/>
      <c r="JKB64" s="122"/>
      <c r="JKC64" s="123"/>
      <c r="JKD64" s="122"/>
      <c r="JKE64" s="123"/>
      <c r="JKF64" s="122"/>
      <c r="JKG64" s="123"/>
      <c r="JKH64" s="122"/>
      <c r="JKI64" s="123"/>
      <c r="JKJ64" s="122"/>
      <c r="JKK64" s="123"/>
      <c r="JKL64" s="122"/>
      <c r="JKM64" s="123"/>
      <c r="JKN64" s="122"/>
      <c r="JKO64" s="123"/>
      <c r="JKP64" s="122"/>
      <c r="JKQ64" s="123"/>
      <c r="JKR64" s="122"/>
      <c r="JKS64" s="123"/>
      <c r="JKT64" s="122"/>
      <c r="JKU64" s="123"/>
      <c r="JKV64" s="122"/>
      <c r="JKW64" s="123"/>
      <c r="JKX64" s="122"/>
      <c r="JKY64" s="123"/>
      <c r="JKZ64" s="122"/>
      <c r="JLA64" s="123"/>
      <c r="JLB64" s="122"/>
      <c r="JLC64" s="123"/>
      <c r="JLD64" s="122"/>
      <c r="JLE64" s="123"/>
      <c r="JLF64" s="122"/>
      <c r="JLG64" s="123"/>
      <c r="JLH64" s="122"/>
      <c r="JLI64" s="123"/>
      <c r="JLJ64" s="122"/>
      <c r="JLK64" s="123"/>
      <c r="JLL64" s="122"/>
      <c r="JLM64" s="123"/>
      <c r="JLN64" s="122"/>
      <c r="JLO64" s="123"/>
      <c r="JLP64" s="122"/>
      <c r="JLQ64" s="123"/>
      <c r="JLR64" s="122"/>
      <c r="JLS64" s="123"/>
      <c r="JLT64" s="122"/>
      <c r="JLU64" s="123"/>
      <c r="JLV64" s="122"/>
      <c r="JLW64" s="123"/>
      <c r="JLX64" s="122"/>
      <c r="JLY64" s="123"/>
      <c r="JLZ64" s="122"/>
      <c r="JMA64" s="123"/>
      <c r="JMB64" s="122"/>
      <c r="JMC64" s="123"/>
      <c r="JMD64" s="122"/>
      <c r="JME64" s="123"/>
      <c r="JMF64" s="122"/>
      <c r="JMG64" s="123"/>
      <c r="JMH64" s="122"/>
      <c r="JMI64" s="123"/>
      <c r="JMJ64" s="122"/>
      <c r="JMK64" s="123"/>
      <c r="JML64" s="122"/>
      <c r="JMM64" s="123"/>
      <c r="JMN64" s="122"/>
      <c r="JMO64" s="123"/>
      <c r="JMP64" s="122"/>
      <c r="JMQ64" s="123"/>
      <c r="JMR64" s="122"/>
      <c r="JMS64" s="123"/>
      <c r="JMT64" s="122"/>
      <c r="JMU64" s="123"/>
      <c r="JMV64" s="122"/>
      <c r="JMW64" s="123"/>
      <c r="JMX64" s="122"/>
      <c r="JMY64" s="123"/>
      <c r="JMZ64" s="122"/>
      <c r="JNA64" s="123"/>
      <c r="JNB64" s="122"/>
      <c r="JNC64" s="123"/>
      <c r="JND64" s="122"/>
      <c r="JNE64" s="123"/>
      <c r="JNF64" s="122"/>
      <c r="JNG64" s="123"/>
      <c r="JNH64" s="122"/>
      <c r="JNI64" s="123"/>
      <c r="JNJ64" s="122"/>
      <c r="JNK64" s="123"/>
      <c r="JNL64" s="122"/>
      <c r="JNM64" s="123"/>
      <c r="JNN64" s="122"/>
      <c r="JNO64" s="123"/>
      <c r="JNP64" s="122"/>
      <c r="JNQ64" s="123"/>
      <c r="JNR64" s="122"/>
      <c r="JNS64" s="123"/>
      <c r="JNT64" s="122"/>
      <c r="JNU64" s="123"/>
      <c r="JNV64" s="122"/>
      <c r="JNW64" s="123"/>
      <c r="JNX64" s="122"/>
      <c r="JNY64" s="123"/>
      <c r="JNZ64" s="122"/>
      <c r="JOA64" s="123"/>
      <c r="JOB64" s="122"/>
      <c r="JOC64" s="123"/>
      <c r="JOD64" s="122"/>
      <c r="JOE64" s="123"/>
      <c r="JOF64" s="122"/>
      <c r="JOG64" s="123"/>
      <c r="JOH64" s="122"/>
      <c r="JOI64" s="123"/>
      <c r="JOJ64" s="122"/>
      <c r="JOK64" s="123"/>
      <c r="JOL64" s="122"/>
      <c r="JOM64" s="123"/>
      <c r="JON64" s="122"/>
      <c r="JOO64" s="123"/>
      <c r="JOP64" s="122"/>
      <c r="JOQ64" s="123"/>
      <c r="JOR64" s="122"/>
      <c r="JOS64" s="123"/>
      <c r="JOT64" s="122"/>
      <c r="JOU64" s="123"/>
      <c r="JOV64" s="122"/>
      <c r="JOW64" s="123"/>
      <c r="JOX64" s="122"/>
      <c r="JOY64" s="123"/>
      <c r="JOZ64" s="122"/>
      <c r="JPA64" s="123"/>
      <c r="JPB64" s="122"/>
      <c r="JPC64" s="123"/>
      <c r="JPD64" s="122"/>
      <c r="JPE64" s="123"/>
      <c r="JPF64" s="122"/>
      <c r="JPG64" s="123"/>
      <c r="JPH64" s="122"/>
      <c r="JPI64" s="123"/>
      <c r="JPJ64" s="122"/>
      <c r="JPK64" s="123"/>
      <c r="JPL64" s="122"/>
      <c r="JPM64" s="123"/>
      <c r="JPN64" s="122"/>
      <c r="JPO64" s="123"/>
      <c r="JPP64" s="122"/>
      <c r="JPQ64" s="123"/>
      <c r="JPR64" s="122"/>
      <c r="JPS64" s="123"/>
      <c r="JPT64" s="122"/>
      <c r="JPU64" s="123"/>
      <c r="JPV64" s="122"/>
      <c r="JPW64" s="123"/>
      <c r="JPX64" s="122"/>
      <c r="JPY64" s="123"/>
      <c r="JPZ64" s="122"/>
      <c r="JQA64" s="123"/>
      <c r="JQB64" s="122"/>
      <c r="JQC64" s="123"/>
      <c r="JQD64" s="122"/>
      <c r="JQE64" s="123"/>
      <c r="JQF64" s="122"/>
      <c r="JQG64" s="123"/>
      <c r="JQH64" s="122"/>
      <c r="JQI64" s="123"/>
      <c r="JQJ64" s="122"/>
      <c r="JQK64" s="123"/>
      <c r="JQL64" s="122"/>
      <c r="JQM64" s="123"/>
      <c r="JQN64" s="122"/>
      <c r="JQO64" s="123"/>
      <c r="JQP64" s="122"/>
      <c r="JQQ64" s="123"/>
      <c r="JQR64" s="122"/>
      <c r="JQS64" s="123"/>
      <c r="JQT64" s="122"/>
      <c r="JQU64" s="123"/>
      <c r="JQV64" s="122"/>
      <c r="JQW64" s="123"/>
      <c r="JQX64" s="122"/>
      <c r="JQY64" s="123"/>
      <c r="JQZ64" s="122"/>
      <c r="JRA64" s="123"/>
      <c r="JRB64" s="122"/>
      <c r="JRC64" s="123"/>
      <c r="JRD64" s="122"/>
      <c r="JRE64" s="123"/>
      <c r="JRF64" s="122"/>
      <c r="JRG64" s="123"/>
      <c r="JRH64" s="122"/>
      <c r="JRI64" s="123"/>
      <c r="JRJ64" s="122"/>
      <c r="JRK64" s="123"/>
      <c r="JRL64" s="122"/>
      <c r="JRM64" s="123"/>
      <c r="JRN64" s="122"/>
      <c r="JRO64" s="123"/>
      <c r="JRP64" s="122"/>
      <c r="JRQ64" s="123"/>
      <c r="JRR64" s="122"/>
      <c r="JRS64" s="123"/>
      <c r="JRT64" s="122"/>
      <c r="JRU64" s="123"/>
      <c r="JRV64" s="122"/>
      <c r="JRW64" s="123"/>
      <c r="JRX64" s="122"/>
      <c r="JRY64" s="123"/>
      <c r="JRZ64" s="122"/>
      <c r="JSA64" s="123"/>
      <c r="JSB64" s="122"/>
      <c r="JSC64" s="123"/>
      <c r="JSD64" s="122"/>
      <c r="JSE64" s="123"/>
      <c r="JSF64" s="122"/>
      <c r="JSG64" s="123"/>
      <c r="JSH64" s="122"/>
      <c r="JSI64" s="123"/>
      <c r="JSJ64" s="122"/>
      <c r="JSK64" s="123"/>
      <c r="JSL64" s="122"/>
      <c r="JSM64" s="123"/>
      <c r="JSN64" s="122"/>
      <c r="JSO64" s="123"/>
      <c r="JSP64" s="122"/>
      <c r="JSQ64" s="123"/>
      <c r="JSR64" s="122"/>
      <c r="JSS64" s="123"/>
      <c r="JST64" s="122"/>
      <c r="JSU64" s="123"/>
      <c r="JSV64" s="122"/>
      <c r="JSW64" s="123"/>
      <c r="JSX64" s="122"/>
      <c r="JSY64" s="123"/>
      <c r="JSZ64" s="122"/>
      <c r="JTA64" s="123"/>
      <c r="JTB64" s="122"/>
      <c r="JTC64" s="123"/>
      <c r="JTD64" s="122"/>
      <c r="JTE64" s="123"/>
      <c r="JTF64" s="122"/>
      <c r="JTG64" s="123"/>
      <c r="JTH64" s="122"/>
      <c r="JTI64" s="123"/>
      <c r="JTJ64" s="122"/>
      <c r="JTK64" s="123"/>
      <c r="JTL64" s="122"/>
      <c r="JTM64" s="123"/>
      <c r="JTN64" s="122"/>
      <c r="JTO64" s="123"/>
      <c r="JTP64" s="122"/>
      <c r="JTQ64" s="123"/>
      <c r="JTR64" s="122"/>
      <c r="JTS64" s="123"/>
      <c r="JTT64" s="122"/>
      <c r="JTU64" s="123"/>
      <c r="JTV64" s="122"/>
      <c r="JTW64" s="123"/>
      <c r="JTX64" s="122"/>
      <c r="JTY64" s="123"/>
      <c r="JTZ64" s="122"/>
      <c r="JUA64" s="123"/>
      <c r="JUB64" s="122"/>
      <c r="JUC64" s="123"/>
      <c r="JUD64" s="122"/>
      <c r="JUE64" s="123"/>
      <c r="JUF64" s="122"/>
      <c r="JUG64" s="123"/>
      <c r="JUH64" s="122"/>
      <c r="JUI64" s="123"/>
      <c r="JUJ64" s="122"/>
      <c r="JUK64" s="123"/>
      <c r="JUL64" s="122"/>
      <c r="JUM64" s="123"/>
      <c r="JUN64" s="122"/>
      <c r="JUO64" s="123"/>
      <c r="JUP64" s="122"/>
      <c r="JUQ64" s="123"/>
      <c r="JUR64" s="122"/>
      <c r="JUS64" s="123"/>
      <c r="JUT64" s="122"/>
      <c r="JUU64" s="123"/>
      <c r="JUV64" s="122"/>
      <c r="JUW64" s="123"/>
      <c r="JUX64" s="122"/>
      <c r="JUY64" s="123"/>
      <c r="JUZ64" s="122"/>
      <c r="JVA64" s="123"/>
      <c r="JVB64" s="122"/>
      <c r="JVC64" s="123"/>
      <c r="JVD64" s="122"/>
      <c r="JVE64" s="123"/>
      <c r="JVF64" s="122"/>
      <c r="JVG64" s="123"/>
      <c r="JVH64" s="122"/>
      <c r="JVI64" s="123"/>
      <c r="JVJ64" s="122"/>
      <c r="JVK64" s="123"/>
      <c r="JVL64" s="122"/>
      <c r="JVM64" s="123"/>
      <c r="JVN64" s="122"/>
      <c r="JVO64" s="123"/>
      <c r="JVP64" s="122"/>
      <c r="JVQ64" s="123"/>
      <c r="JVR64" s="122"/>
      <c r="JVS64" s="123"/>
      <c r="JVT64" s="122"/>
      <c r="JVU64" s="123"/>
      <c r="JVV64" s="122"/>
      <c r="JVW64" s="123"/>
      <c r="JVX64" s="122"/>
      <c r="JVY64" s="123"/>
      <c r="JVZ64" s="122"/>
      <c r="JWA64" s="123"/>
      <c r="JWB64" s="122"/>
      <c r="JWC64" s="123"/>
      <c r="JWD64" s="122"/>
      <c r="JWE64" s="123"/>
      <c r="JWF64" s="122"/>
      <c r="JWG64" s="123"/>
      <c r="JWH64" s="122"/>
      <c r="JWI64" s="123"/>
      <c r="JWJ64" s="122"/>
      <c r="JWK64" s="123"/>
      <c r="JWL64" s="122"/>
      <c r="JWM64" s="123"/>
      <c r="JWN64" s="122"/>
      <c r="JWO64" s="123"/>
      <c r="JWP64" s="122"/>
      <c r="JWQ64" s="123"/>
      <c r="JWR64" s="122"/>
      <c r="JWS64" s="123"/>
      <c r="JWT64" s="122"/>
      <c r="JWU64" s="123"/>
      <c r="JWV64" s="122"/>
      <c r="JWW64" s="123"/>
      <c r="JWX64" s="122"/>
      <c r="JWY64" s="123"/>
      <c r="JWZ64" s="122"/>
      <c r="JXA64" s="123"/>
      <c r="JXB64" s="122"/>
      <c r="JXC64" s="123"/>
      <c r="JXD64" s="122"/>
      <c r="JXE64" s="123"/>
      <c r="JXF64" s="122"/>
      <c r="JXG64" s="123"/>
      <c r="JXH64" s="122"/>
      <c r="JXI64" s="123"/>
      <c r="JXJ64" s="122"/>
      <c r="JXK64" s="123"/>
      <c r="JXL64" s="122"/>
      <c r="JXM64" s="123"/>
      <c r="JXN64" s="122"/>
      <c r="JXO64" s="123"/>
      <c r="JXP64" s="122"/>
      <c r="JXQ64" s="123"/>
      <c r="JXR64" s="122"/>
      <c r="JXS64" s="123"/>
      <c r="JXT64" s="122"/>
      <c r="JXU64" s="123"/>
      <c r="JXV64" s="122"/>
      <c r="JXW64" s="123"/>
      <c r="JXX64" s="122"/>
      <c r="JXY64" s="123"/>
      <c r="JXZ64" s="122"/>
      <c r="JYA64" s="123"/>
      <c r="JYB64" s="122"/>
      <c r="JYC64" s="123"/>
      <c r="JYD64" s="122"/>
      <c r="JYE64" s="123"/>
      <c r="JYF64" s="122"/>
      <c r="JYG64" s="123"/>
      <c r="JYH64" s="122"/>
      <c r="JYI64" s="123"/>
      <c r="JYJ64" s="122"/>
      <c r="JYK64" s="123"/>
      <c r="JYL64" s="122"/>
      <c r="JYM64" s="123"/>
      <c r="JYN64" s="122"/>
      <c r="JYO64" s="123"/>
      <c r="JYP64" s="122"/>
      <c r="JYQ64" s="123"/>
      <c r="JYR64" s="122"/>
      <c r="JYS64" s="123"/>
      <c r="JYT64" s="122"/>
      <c r="JYU64" s="123"/>
      <c r="JYV64" s="122"/>
      <c r="JYW64" s="123"/>
      <c r="JYX64" s="122"/>
      <c r="JYY64" s="123"/>
      <c r="JYZ64" s="122"/>
      <c r="JZA64" s="123"/>
      <c r="JZB64" s="122"/>
      <c r="JZC64" s="123"/>
      <c r="JZD64" s="122"/>
      <c r="JZE64" s="123"/>
      <c r="JZF64" s="122"/>
      <c r="JZG64" s="123"/>
      <c r="JZH64" s="122"/>
      <c r="JZI64" s="123"/>
      <c r="JZJ64" s="122"/>
      <c r="JZK64" s="123"/>
      <c r="JZL64" s="122"/>
      <c r="JZM64" s="123"/>
      <c r="JZN64" s="122"/>
      <c r="JZO64" s="123"/>
      <c r="JZP64" s="122"/>
      <c r="JZQ64" s="123"/>
      <c r="JZR64" s="122"/>
      <c r="JZS64" s="123"/>
      <c r="JZT64" s="122"/>
      <c r="JZU64" s="123"/>
      <c r="JZV64" s="122"/>
      <c r="JZW64" s="123"/>
      <c r="JZX64" s="122"/>
      <c r="JZY64" s="123"/>
      <c r="JZZ64" s="122"/>
      <c r="KAA64" s="123"/>
      <c r="KAB64" s="122"/>
      <c r="KAC64" s="123"/>
      <c r="KAD64" s="122"/>
      <c r="KAE64" s="123"/>
      <c r="KAF64" s="122"/>
      <c r="KAG64" s="123"/>
      <c r="KAH64" s="122"/>
      <c r="KAI64" s="123"/>
      <c r="KAJ64" s="122"/>
      <c r="KAK64" s="123"/>
      <c r="KAL64" s="122"/>
      <c r="KAM64" s="123"/>
      <c r="KAN64" s="122"/>
      <c r="KAO64" s="123"/>
      <c r="KAP64" s="122"/>
      <c r="KAQ64" s="123"/>
      <c r="KAR64" s="122"/>
      <c r="KAS64" s="123"/>
      <c r="KAT64" s="122"/>
      <c r="KAU64" s="123"/>
      <c r="KAV64" s="122"/>
      <c r="KAW64" s="123"/>
      <c r="KAX64" s="122"/>
      <c r="KAY64" s="123"/>
      <c r="KAZ64" s="122"/>
      <c r="KBA64" s="123"/>
      <c r="KBB64" s="122"/>
      <c r="KBC64" s="123"/>
      <c r="KBD64" s="122"/>
      <c r="KBE64" s="123"/>
      <c r="KBF64" s="122"/>
      <c r="KBG64" s="123"/>
      <c r="KBH64" s="122"/>
      <c r="KBI64" s="123"/>
      <c r="KBJ64" s="122"/>
      <c r="KBK64" s="123"/>
      <c r="KBL64" s="122"/>
      <c r="KBM64" s="123"/>
      <c r="KBN64" s="122"/>
      <c r="KBO64" s="123"/>
      <c r="KBP64" s="122"/>
      <c r="KBQ64" s="123"/>
      <c r="KBR64" s="122"/>
      <c r="KBS64" s="123"/>
      <c r="KBT64" s="122"/>
      <c r="KBU64" s="123"/>
      <c r="KBV64" s="122"/>
      <c r="KBW64" s="123"/>
      <c r="KBX64" s="122"/>
      <c r="KBY64" s="123"/>
      <c r="KBZ64" s="122"/>
      <c r="KCA64" s="123"/>
      <c r="KCB64" s="122"/>
      <c r="KCC64" s="123"/>
      <c r="KCD64" s="122"/>
      <c r="KCE64" s="123"/>
      <c r="KCF64" s="122"/>
      <c r="KCG64" s="123"/>
      <c r="KCH64" s="122"/>
      <c r="KCI64" s="123"/>
      <c r="KCJ64" s="122"/>
      <c r="KCK64" s="123"/>
      <c r="KCL64" s="122"/>
      <c r="KCM64" s="123"/>
      <c r="KCN64" s="122"/>
      <c r="KCO64" s="123"/>
      <c r="KCP64" s="122"/>
      <c r="KCQ64" s="123"/>
      <c r="KCR64" s="122"/>
      <c r="KCS64" s="123"/>
      <c r="KCT64" s="122"/>
      <c r="KCU64" s="123"/>
      <c r="KCV64" s="122"/>
      <c r="KCW64" s="123"/>
      <c r="KCX64" s="122"/>
      <c r="KCY64" s="123"/>
      <c r="KCZ64" s="122"/>
      <c r="KDA64" s="123"/>
      <c r="KDB64" s="122"/>
      <c r="KDC64" s="123"/>
      <c r="KDD64" s="122"/>
      <c r="KDE64" s="123"/>
      <c r="KDF64" s="122"/>
      <c r="KDG64" s="123"/>
      <c r="KDH64" s="122"/>
      <c r="KDI64" s="123"/>
      <c r="KDJ64" s="122"/>
      <c r="KDK64" s="123"/>
      <c r="KDL64" s="122"/>
      <c r="KDM64" s="123"/>
      <c r="KDN64" s="122"/>
      <c r="KDO64" s="123"/>
      <c r="KDP64" s="122"/>
      <c r="KDQ64" s="123"/>
      <c r="KDR64" s="122"/>
      <c r="KDS64" s="123"/>
      <c r="KDT64" s="122"/>
      <c r="KDU64" s="123"/>
      <c r="KDV64" s="122"/>
      <c r="KDW64" s="123"/>
      <c r="KDX64" s="122"/>
      <c r="KDY64" s="123"/>
      <c r="KDZ64" s="122"/>
      <c r="KEA64" s="123"/>
      <c r="KEB64" s="122"/>
      <c r="KEC64" s="123"/>
      <c r="KED64" s="122"/>
      <c r="KEE64" s="123"/>
      <c r="KEF64" s="122"/>
      <c r="KEG64" s="123"/>
      <c r="KEH64" s="122"/>
      <c r="KEI64" s="123"/>
      <c r="KEJ64" s="122"/>
      <c r="KEK64" s="123"/>
      <c r="KEL64" s="122"/>
      <c r="KEM64" s="123"/>
      <c r="KEN64" s="122"/>
      <c r="KEO64" s="123"/>
      <c r="KEP64" s="122"/>
      <c r="KEQ64" s="123"/>
      <c r="KER64" s="122"/>
      <c r="KES64" s="123"/>
      <c r="KET64" s="122"/>
      <c r="KEU64" s="123"/>
      <c r="KEV64" s="122"/>
      <c r="KEW64" s="123"/>
      <c r="KEX64" s="122"/>
      <c r="KEY64" s="123"/>
      <c r="KEZ64" s="122"/>
      <c r="KFA64" s="123"/>
      <c r="KFB64" s="122"/>
      <c r="KFC64" s="123"/>
      <c r="KFD64" s="122"/>
      <c r="KFE64" s="123"/>
      <c r="KFF64" s="122"/>
      <c r="KFG64" s="123"/>
      <c r="KFH64" s="122"/>
      <c r="KFI64" s="123"/>
      <c r="KFJ64" s="122"/>
      <c r="KFK64" s="123"/>
      <c r="KFL64" s="122"/>
      <c r="KFM64" s="123"/>
      <c r="KFN64" s="122"/>
      <c r="KFO64" s="123"/>
      <c r="KFP64" s="122"/>
      <c r="KFQ64" s="123"/>
      <c r="KFR64" s="122"/>
      <c r="KFS64" s="123"/>
      <c r="KFT64" s="122"/>
      <c r="KFU64" s="123"/>
      <c r="KFV64" s="122"/>
      <c r="KFW64" s="123"/>
      <c r="KFX64" s="122"/>
      <c r="KFY64" s="123"/>
      <c r="KFZ64" s="122"/>
      <c r="KGA64" s="123"/>
      <c r="KGB64" s="122"/>
      <c r="KGC64" s="123"/>
      <c r="KGD64" s="122"/>
      <c r="KGE64" s="123"/>
      <c r="KGF64" s="122"/>
      <c r="KGG64" s="123"/>
      <c r="KGH64" s="122"/>
      <c r="KGI64" s="123"/>
      <c r="KGJ64" s="122"/>
      <c r="KGK64" s="123"/>
      <c r="KGL64" s="122"/>
      <c r="KGM64" s="123"/>
      <c r="KGN64" s="122"/>
      <c r="KGO64" s="123"/>
      <c r="KGP64" s="122"/>
      <c r="KGQ64" s="123"/>
      <c r="KGR64" s="122"/>
      <c r="KGS64" s="123"/>
      <c r="KGT64" s="122"/>
      <c r="KGU64" s="123"/>
      <c r="KGV64" s="122"/>
      <c r="KGW64" s="123"/>
      <c r="KGX64" s="122"/>
      <c r="KGY64" s="123"/>
      <c r="KGZ64" s="122"/>
      <c r="KHA64" s="123"/>
      <c r="KHB64" s="122"/>
      <c r="KHC64" s="123"/>
      <c r="KHD64" s="122"/>
      <c r="KHE64" s="123"/>
      <c r="KHF64" s="122"/>
      <c r="KHG64" s="123"/>
      <c r="KHH64" s="122"/>
      <c r="KHI64" s="123"/>
      <c r="KHJ64" s="122"/>
      <c r="KHK64" s="123"/>
      <c r="KHL64" s="122"/>
      <c r="KHM64" s="123"/>
      <c r="KHN64" s="122"/>
      <c r="KHO64" s="123"/>
      <c r="KHP64" s="122"/>
      <c r="KHQ64" s="123"/>
      <c r="KHR64" s="122"/>
      <c r="KHS64" s="123"/>
      <c r="KHT64" s="122"/>
      <c r="KHU64" s="123"/>
      <c r="KHV64" s="122"/>
      <c r="KHW64" s="123"/>
      <c r="KHX64" s="122"/>
      <c r="KHY64" s="123"/>
      <c r="KHZ64" s="122"/>
      <c r="KIA64" s="123"/>
      <c r="KIB64" s="122"/>
      <c r="KIC64" s="123"/>
      <c r="KID64" s="122"/>
      <c r="KIE64" s="123"/>
      <c r="KIF64" s="122"/>
      <c r="KIG64" s="123"/>
      <c r="KIH64" s="122"/>
      <c r="KII64" s="123"/>
      <c r="KIJ64" s="122"/>
      <c r="KIK64" s="123"/>
      <c r="KIL64" s="122"/>
      <c r="KIM64" s="123"/>
      <c r="KIN64" s="122"/>
      <c r="KIO64" s="123"/>
      <c r="KIP64" s="122"/>
      <c r="KIQ64" s="123"/>
      <c r="KIR64" s="122"/>
      <c r="KIS64" s="123"/>
      <c r="KIT64" s="122"/>
      <c r="KIU64" s="123"/>
      <c r="KIV64" s="122"/>
      <c r="KIW64" s="123"/>
      <c r="KIX64" s="122"/>
      <c r="KIY64" s="123"/>
      <c r="KIZ64" s="122"/>
      <c r="KJA64" s="123"/>
      <c r="KJB64" s="122"/>
      <c r="KJC64" s="123"/>
      <c r="KJD64" s="122"/>
      <c r="KJE64" s="123"/>
      <c r="KJF64" s="122"/>
      <c r="KJG64" s="123"/>
      <c r="KJH64" s="122"/>
      <c r="KJI64" s="123"/>
      <c r="KJJ64" s="122"/>
      <c r="KJK64" s="123"/>
      <c r="KJL64" s="122"/>
      <c r="KJM64" s="123"/>
      <c r="KJN64" s="122"/>
      <c r="KJO64" s="123"/>
      <c r="KJP64" s="122"/>
      <c r="KJQ64" s="123"/>
      <c r="KJR64" s="122"/>
      <c r="KJS64" s="123"/>
      <c r="KJT64" s="122"/>
      <c r="KJU64" s="123"/>
      <c r="KJV64" s="122"/>
      <c r="KJW64" s="123"/>
      <c r="KJX64" s="122"/>
      <c r="KJY64" s="123"/>
      <c r="KJZ64" s="122"/>
      <c r="KKA64" s="123"/>
      <c r="KKB64" s="122"/>
      <c r="KKC64" s="123"/>
      <c r="KKD64" s="122"/>
      <c r="KKE64" s="123"/>
      <c r="KKF64" s="122"/>
      <c r="KKG64" s="123"/>
      <c r="KKH64" s="122"/>
      <c r="KKI64" s="123"/>
      <c r="KKJ64" s="122"/>
      <c r="KKK64" s="123"/>
      <c r="KKL64" s="122"/>
      <c r="KKM64" s="123"/>
      <c r="KKN64" s="122"/>
      <c r="KKO64" s="123"/>
      <c r="KKP64" s="122"/>
      <c r="KKQ64" s="123"/>
      <c r="KKR64" s="122"/>
      <c r="KKS64" s="123"/>
      <c r="KKT64" s="122"/>
      <c r="KKU64" s="123"/>
      <c r="KKV64" s="122"/>
      <c r="KKW64" s="123"/>
      <c r="KKX64" s="122"/>
      <c r="KKY64" s="123"/>
      <c r="KKZ64" s="122"/>
      <c r="KLA64" s="123"/>
      <c r="KLB64" s="122"/>
      <c r="KLC64" s="123"/>
      <c r="KLD64" s="122"/>
      <c r="KLE64" s="123"/>
      <c r="KLF64" s="122"/>
      <c r="KLG64" s="123"/>
      <c r="KLH64" s="122"/>
      <c r="KLI64" s="123"/>
      <c r="KLJ64" s="122"/>
      <c r="KLK64" s="123"/>
      <c r="KLL64" s="122"/>
      <c r="KLM64" s="123"/>
      <c r="KLN64" s="122"/>
      <c r="KLO64" s="123"/>
      <c r="KLP64" s="122"/>
      <c r="KLQ64" s="123"/>
      <c r="KLR64" s="122"/>
      <c r="KLS64" s="123"/>
      <c r="KLT64" s="122"/>
      <c r="KLU64" s="123"/>
      <c r="KLV64" s="122"/>
      <c r="KLW64" s="123"/>
      <c r="KLX64" s="122"/>
      <c r="KLY64" s="123"/>
      <c r="KLZ64" s="122"/>
      <c r="KMA64" s="123"/>
      <c r="KMB64" s="122"/>
      <c r="KMC64" s="123"/>
      <c r="KMD64" s="122"/>
      <c r="KME64" s="123"/>
      <c r="KMF64" s="122"/>
      <c r="KMG64" s="123"/>
      <c r="KMH64" s="122"/>
      <c r="KMI64" s="123"/>
      <c r="KMJ64" s="122"/>
      <c r="KMK64" s="123"/>
      <c r="KML64" s="122"/>
      <c r="KMM64" s="123"/>
      <c r="KMN64" s="122"/>
      <c r="KMO64" s="123"/>
      <c r="KMP64" s="122"/>
      <c r="KMQ64" s="123"/>
      <c r="KMR64" s="122"/>
      <c r="KMS64" s="123"/>
      <c r="KMT64" s="122"/>
      <c r="KMU64" s="123"/>
      <c r="KMV64" s="122"/>
      <c r="KMW64" s="123"/>
      <c r="KMX64" s="122"/>
      <c r="KMY64" s="123"/>
      <c r="KMZ64" s="122"/>
      <c r="KNA64" s="123"/>
      <c r="KNB64" s="122"/>
      <c r="KNC64" s="123"/>
      <c r="KND64" s="122"/>
      <c r="KNE64" s="123"/>
      <c r="KNF64" s="122"/>
      <c r="KNG64" s="123"/>
      <c r="KNH64" s="122"/>
      <c r="KNI64" s="123"/>
      <c r="KNJ64" s="122"/>
      <c r="KNK64" s="123"/>
      <c r="KNL64" s="122"/>
      <c r="KNM64" s="123"/>
      <c r="KNN64" s="122"/>
      <c r="KNO64" s="123"/>
      <c r="KNP64" s="122"/>
      <c r="KNQ64" s="123"/>
      <c r="KNR64" s="122"/>
      <c r="KNS64" s="123"/>
      <c r="KNT64" s="122"/>
      <c r="KNU64" s="123"/>
      <c r="KNV64" s="122"/>
      <c r="KNW64" s="123"/>
      <c r="KNX64" s="122"/>
      <c r="KNY64" s="123"/>
      <c r="KNZ64" s="122"/>
      <c r="KOA64" s="123"/>
      <c r="KOB64" s="122"/>
      <c r="KOC64" s="123"/>
      <c r="KOD64" s="122"/>
      <c r="KOE64" s="123"/>
      <c r="KOF64" s="122"/>
      <c r="KOG64" s="123"/>
      <c r="KOH64" s="122"/>
      <c r="KOI64" s="123"/>
      <c r="KOJ64" s="122"/>
      <c r="KOK64" s="123"/>
      <c r="KOL64" s="122"/>
      <c r="KOM64" s="123"/>
      <c r="KON64" s="122"/>
      <c r="KOO64" s="123"/>
      <c r="KOP64" s="122"/>
      <c r="KOQ64" s="123"/>
      <c r="KOR64" s="122"/>
      <c r="KOS64" s="123"/>
      <c r="KOT64" s="122"/>
      <c r="KOU64" s="123"/>
      <c r="KOV64" s="122"/>
      <c r="KOW64" s="123"/>
      <c r="KOX64" s="122"/>
      <c r="KOY64" s="123"/>
      <c r="KOZ64" s="122"/>
      <c r="KPA64" s="123"/>
      <c r="KPB64" s="122"/>
      <c r="KPC64" s="123"/>
      <c r="KPD64" s="122"/>
      <c r="KPE64" s="123"/>
      <c r="KPF64" s="122"/>
      <c r="KPG64" s="123"/>
      <c r="KPH64" s="122"/>
      <c r="KPI64" s="123"/>
      <c r="KPJ64" s="122"/>
      <c r="KPK64" s="123"/>
      <c r="KPL64" s="122"/>
      <c r="KPM64" s="123"/>
      <c r="KPN64" s="122"/>
      <c r="KPO64" s="123"/>
      <c r="KPP64" s="122"/>
      <c r="KPQ64" s="123"/>
      <c r="KPR64" s="122"/>
      <c r="KPS64" s="123"/>
      <c r="KPT64" s="122"/>
      <c r="KPU64" s="123"/>
      <c r="KPV64" s="122"/>
      <c r="KPW64" s="123"/>
      <c r="KPX64" s="122"/>
      <c r="KPY64" s="123"/>
      <c r="KPZ64" s="122"/>
      <c r="KQA64" s="123"/>
      <c r="KQB64" s="122"/>
      <c r="KQC64" s="123"/>
      <c r="KQD64" s="122"/>
      <c r="KQE64" s="123"/>
      <c r="KQF64" s="122"/>
      <c r="KQG64" s="123"/>
      <c r="KQH64" s="122"/>
      <c r="KQI64" s="123"/>
      <c r="KQJ64" s="122"/>
      <c r="KQK64" s="123"/>
      <c r="KQL64" s="122"/>
      <c r="KQM64" s="123"/>
      <c r="KQN64" s="122"/>
      <c r="KQO64" s="123"/>
      <c r="KQP64" s="122"/>
      <c r="KQQ64" s="123"/>
      <c r="KQR64" s="122"/>
      <c r="KQS64" s="123"/>
      <c r="KQT64" s="122"/>
      <c r="KQU64" s="123"/>
      <c r="KQV64" s="122"/>
      <c r="KQW64" s="123"/>
      <c r="KQX64" s="122"/>
      <c r="KQY64" s="123"/>
      <c r="KQZ64" s="122"/>
      <c r="KRA64" s="123"/>
      <c r="KRB64" s="122"/>
      <c r="KRC64" s="123"/>
      <c r="KRD64" s="122"/>
      <c r="KRE64" s="123"/>
      <c r="KRF64" s="122"/>
      <c r="KRG64" s="123"/>
      <c r="KRH64" s="122"/>
      <c r="KRI64" s="123"/>
      <c r="KRJ64" s="122"/>
      <c r="KRK64" s="123"/>
      <c r="KRL64" s="122"/>
      <c r="KRM64" s="123"/>
      <c r="KRN64" s="122"/>
      <c r="KRO64" s="123"/>
      <c r="KRP64" s="122"/>
      <c r="KRQ64" s="123"/>
      <c r="KRR64" s="122"/>
      <c r="KRS64" s="123"/>
      <c r="KRT64" s="122"/>
      <c r="KRU64" s="123"/>
      <c r="KRV64" s="122"/>
      <c r="KRW64" s="123"/>
      <c r="KRX64" s="122"/>
      <c r="KRY64" s="123"/>
      <c r="KRZ64" s="122"/>
      <c r="KSA64" s="123"/>
      <c r="KSB64" s="122"/>
      <c r="KSC64" s="123"/>
      <c r="KSD64" s="122"/>
      <c r="KSE64" s="123"/>
      <c r="KSF64" s="122"/>
      <c r="KSG64" s="123"/>
      <c r="KSH64" s="122"/>
      <c r="KSI64" s="123"/>
      <c r="KSJ64" s="122"/>
      <c r="KSK64" s="123"/>
      <c r="KSL64" s="122"/>
      <c r="KSM64" s="123"/>
      <c r="KSN64" s="122"/>
      <c r="KSO64" s="123"/>
      <c r="KSP64" s="122"/>
      <c r="KSQ64" s="123"/>
      <c r="KSR64" s="122"/>
      <c r="KSS64" s="123"/>
      <c r="KST64" s="122"/>
      <c r="KSU64" s="123"/>
      <c r="KSV64" s="122"/>
      <c r="KSW64" s="123"/>
      <c r="KSX64" s="122"/>
      <c r="KSY64" s="123"/>
      <c r="KSZ64" s="122"/>
      <c r="KTA64" s="123"/>
      <c r="KTB64" s="122"/>
      <c r="KTC64" s="123"/>
      <c r="KTD64" s="122"/>
      <c r="KTE64" s="123"/>
      <c r="KTF64" s="122"/>
      <c r="KTG64" s="123"/>
      <c r="KTH64" s="122"/>
      <c r="KTI64" s="123"/>
      <c r="KTJ64" s="122"/>
      <c r="KTK64" s="123"/>
      <c r="KTL64" s="122"/>
      <c r="KTM64" s="123"/>
      <c r="KTN64" s="122"/>
      <c r="KTO64" s="123"/>
      <c r="KTP64" s="122"/>
      <c r="KTQ64" s="123"/>
      <c r="KTR64" s="122"/>
      <c r="KTS64" s="123"/>
      <c r="KTT64" s="122"/>
      <c r="KTU64" s="123"/>
      <c r="KTV64" s="122"/>
      <c r="KTW64" s="123"/>
      <c r="KTX64" s="122"/>
      <c r="KTY64" s="123"/>
      <c r="KTZ64" s="122"/>
      <c r="KUA64" s="123"/>
      <c r="KUB64" s="122"/>
      <c r="KUC64" s="123"/>
      <c r="KUD64" s="122"/>
      <c r="KUE64" s="123"/>
      <c r="KUF64" s="122"/>
      <c r="KUG64" s="123"/>
      <c r="KUH64" s="122"/>
      <c r="KUI64" s="123"/>
      <c r="KUJ64" s="122"/>
      <c r="KUK64" s="123"/>
      <c r="KUL64" s="122"/>
      <c r="KUM64" s="123"/>
      <c r="KUN64" s="122"/>
      <c r="KUO64" s="123"/>
      <c r="KUP64" s="122"/>
      <c r="KUQ64" s="123"/>
      <c r="KUR64" s="122"/>
      <c r="KUS64" s="123"/>
      <c r="KUT64" s="122"/>
      <c r="KUU64" s="123"/>
      <c r="KUV64" s="122"/>
      <c r="KUW64" s="123"/>
      <c r="KUX64" s="122"/>
      <c r="KUY64" s="123"/>
      <c r="KUZ64" s="122"/>
      <c r="KVA64" s="123"/>
      <c r="KVB64" s="122"/>
      <c r="KVC64" s="123"/>
      <c r="KVD64" s="122"/>
      <c r="KVE64" s="123"/>
      <c r="KVF64" s="122"/>
      <c r="KVG64" s="123"/>
      <c r="KVH64" s="122"/>
      <c r="KVI64" s="123"/>
      <c r="KVJ64" s="122"/>
      <c r="KVK64" s="123"/>
      <c r="KVL64" s="122"/>
      <c r="KVM64" s="123"/>
      <c r="KVN64" s="122"/>
      <c r="KVO64" s="123"/>
      <c r="KVP64" s="122"/>
      <c r="KVQ64" s="123"/>
      <c r="KVR64" s="122"/>
      <c r="KVS64" s="123"/>
      <c r="KVT64" s="122"/>
      <c r="KVU64" s="123"/>
      <c r="KVV64" s="122"/>
      <c r="KVW64" s="123"/>
      <c r="KVX64" s="122"/>
      <c r="KVY64" s="123"/>
      <c r="KVZ64" s="122"/>
      <c r="KWA64" s="123"/>
      <c r="KWB64" s="122"/>
      <c r="KWC64" s="123"/>
      <c r="KWD64" s="122"/>
      <c r="KWE64" s="123"/>
      <c r="KWF64" s="122"/>
      <c r="KWG64" s="123"/>
      <c r="KWH64" s="122"/>
      <c r="KWI64" s="123"/>
      <c r="KWJ64" s="122"/>
      <c r="KWK64" s="123"/>
      <c r="KWL64" s="122"/>
      <c r="KWM64" s="123"/>
      <c r="KWN64" s="122"/>
      <c r="KWO64" s="123"/>
      <c r="KWP64" s="122"/>
      <c r="KWQ64" s="123"/>
      <c r="KWR64" s="122"/>
      <c r="KWS64" s="123"/>
      <c r="KWT64" s="122"/>
      <c r="KWU64" s="123"/>
      <c r="KWV64" s="122"/>
      <c r="KWW64" s="123"/>
      <c r="KWX64" s="122"/>
      <c r="KWY64" s="123"/>
      <c r="KWZ64" s="122"/>
      <c r="KXA64" s="123"/>
      <c r="KXB64" s="122"/>
      <c r="KXC64" s="123"/>
      <c r="KXD64" s="122"/>
      <c r="KXE64" s="123"/>
      <c r="KXF64" s="122"/>
      <c r="KXG64" s="123"/>
      <c r="KXH64" s="122"/>
      <c r="KXI64" s="123"/>
      <c r="KXJ64" s="122"/>
      <c r="KXK64" s="123"/>
      <c r="KXL64" s="122"/>
      <c r="KXM64" s="123"/>
      <c r="KXN64" s="122"/>
      <c r="KXO64" s="123"/>
      <c r="KXP64" s="122"/>
      <c r="KXQ64" s="123"/>
      <c r="KXR64" s="122"/>
      <c r="KXS64" s="123"/>
      <c r="KXT64" s="122"/>
      <c r="KXU64" s="123"/>
      <c r="KXV64" s="122"/>
      <c r="KXW64" s="123"/>
      <c r="KXX64" s="122"/>
      <c r="KXY64" s="123"/>
      <c r="KXZ64" s="122"/>
      <c r="KYA64" s="123"/>
      <c r="KYB64" s="122"/>
      <c r="KYC64" s="123"/>
      <c r="KYD64" s="122"/>
      <c r="KYE64" s="123"/>
      <c r="KYF64" s="122"/>
      <c r="KYG64" s="123"/>
      <c r="KYH64" s="122"/>
      <c r="KYI64" s="123"/>
      <c r="KYJ64" s="122"/>
      <c r="KYK64" s="123"/>
      <c r="KYL64" s="122"/>
      <c r="KYM64" s="123"/>
      <c r="KYN64" s="122"/>
      <c r="KYO64" s="123"/>
      <c r="KYP64" s="122"/>
      <c r="KYQ64" s="123"/>
      <c r="KYR64" s="122"/>
      <c r="KYS64" s="123"/>
      <c r="KYT64" s="122"/>
      <c r="KYU64" s="123"/>
      <c r="KYV64" s="122"/>
      <c r="KYW64" s="123"/>
      <c r="KYX64" s="122"/>
      <c r="KYY64" s="123"/>
      <c r="KYZ64" s="122"/>
      <c r="KZA64" s="123"/>
      <c r="KZB64" s="122"/>
      <c r="KZC64" s="123"/>
      <c r="KZD64" s="122"/>
      <c r="KZE64" s="123"/>
      <c r="KZF64" s="122"/>
      <c r="KZG64" s="123"/>
      <c r="KZH64" s="122"/>
      <c r="KZI64" s="123"/>
      <c r="KZJ64" s="122"/>
      <c r="KZK64" s="123"/>
      <c r="KZL64" s="122"/>
      <c r="KZM64" s="123"/>
      <c r="KZN64" s="122"/>
      <c r="KZO64" s="123"/>
      <c r="KZP64" s="122"/>
      <c r="KZQ64" s="123"/>
      <c r="KZR64" s="122"/>
      <c r="KZS64" s="123"/>
      <c r="KZT64" s="122"/>
      <c r="KZU64" s="123"/>
      <c r="KZV64" s="122"/>
      <c r="KZW64" s="123"/>
      <c r="KZX64" s="122"/>
      <c r="KZY64" s="123"/>
      <c r="KZZ64" s="122"/>
      <c r="LAA64" s="123"/>
      <c r="LAB64" s="122"/>
      <c r="LAC64" s="123"/>
      <c r="LAD64" s="122"/>
      <c r="LAE64" s="123"/>
      <c r="LAF64" s="122"/>
      <c r="LAG64" s="123"/>
      <c r="LAH64" s="122"/>
      <c r="LAI64" s="123"/>
      <c r="LAJ64" s="122"/>
      <c r="LAK64" s="123"/>
      <c r="LAL64" s="122"/>
      <c r="LAM64" s="123"/>
      <c r="LAN64" s="122"/>
      <c r="LAO64" s="123"/>
      <c r="LAP64" s="122"/>
      <c r="LAQ64" s="123"/>
      <c r="LAR64" s="122"/>
      <c r="LAS64" s="123"/>
      <c r="LAT64" s="122"/>
      <c r="LAU64" s="123"/>
      <c r="LAV64" s="122"/>
      <c r="LAW64" s="123"/>
      <c r="LAX64" s="122"/>
      <c r="LAY64" s="123"/>
      <c r="LAZ64" s="122"/>
      <c r="LBA64" s="123"/>
      <c r="LBB64" s="122"/>
      <c r="LBC64" s="123"/>
      <c r="LBD64" s="122"/>
      <c r="LBE64" s="123"/>
      <c r="LBF64" s="122"/>
      <c r="LBG64" s="123"/>
      <c r="LBH64" s="122"/>
      <c r="LBI64" s="123"/>
      <c r="LBJ64" s="122"/>
      <c r="LBK64" s="123"/>
      <c r="LBL64" s="122"/>
      <c r="LBM64" s="123"/>
      <c r="LBN64" s="122"/>
      <c r="LBO64" s="123"/>
      <c r="LBP64" s="122"/>
      <c r="LBQ64" s="123"/>
      <c r="LBR64" s="122"/>
      <c r="LBS64" s="123"/>
      <c r="LBT64" s="122"/>
      <c r="LBU64" s="123"/>
      <c r="LBV64" s="122"/>
      <c r="LBW64" s="123"/>
      <c r="LBX64" s="122"/>
      <c r="LBY64" s="123"/>
      <c r="LBZ64" s="122"/>
      <c r="LCA64" s="123"/>
      <c r="LCB64" s="122"/>
      <c r="LCC64" s="123"/>
      <c r="LCD64" s="122"/>
      <c r="LCE64" s="123"/>
      <c r="LCF64" s="122"/>
      <c r="LCG64" s="123"/>
      <c r="LCH64" s="122"/>
      <c r="LCI64" s="123"/>
      <c r="LCJ64" s="122"/>
      <c r="LCK64" s="123"/>
      <c r="LCL64" s="122"/>
      <c r="LCM64" s="123"/>
      <c r="LCN64" s="122"/>
      <c r="LCO64" s="123"/>
      <c r="LCP64" s="122"/>
      <c r="LCQ64" s="123"/>
      <c r="LCR64" s="122"/>
      <c r="LCS64" s="123"/>
      <c r="LCT64" s="122"/>
      <c r="LCU64" s="123"/>
      <c r="LCV64" s="122"/>
      <c r="LCW64" s="123"/>
      <c r="LCX64" s="122"/>
      <c r="LCY64" s="123"/>
      <c r="LCZ64" s="122"/>
      <c r="LDA64" s="123"/>
      <c r="LDB64" s="122"/>
      <c r="LDC64" s="123"/>
      <c r="LDD64" s="122"/>
      <c r="LDE64" s="123"/>
      <c r="LDF64" s="122"/>
      <c r="LDG64" s="123"/>
      <c r="LDH64" s="122"/>
      <c r="LDI64" s="123"/>
      <c r="LDJ64" s="122"/>
      <c r="LDK64" s="123"/>
      <c r="LDL64" s="122"/>
      <c r="LDM64" s="123"/>
      <c r="LDN64" s="122"/>
      <c r="LDO64" s="123"/>
      <c r="LDP64" s="122"/>
      <c r="LDQ64" s="123"/>
      <c r="LDR64" s="122"/>
      <c r="LDS64" s="123"/>
      <c r="LDT64" s="122"/>
      <c r="LDU64" s="123"/>
      <c r="LDV64" s="122"/>
      <c r="LDW64" s="123"/>
      <c r="LDX64" s="122"/>
      <c r="LDY64" s="123"/>
      <c r="LDZ64" s="122"/>
      <c r="LEA64" s="123"/>
      <c r="LEB64" s="122"/>
      <c r="LEC64" s="123"/>
      <c r="LED64" s="122"/>
      <c r="LEE64" s="123"/>
      <c r="LEF64" s="122"/>
      <c r="LEG64" s="123"/>
      <c r="LEH64" s="122"/>
      <c r="LEI64" s="123"/>
      <c r="LEJ64" s="122"/>
      <c r="LEK64" s="123"/>
      <c r="LEL64" s="122"/>
      <c r="LEM64" s="123"/>
      <c r="LEN64" s="122"/>
      <c r="LEO64" s="123"/>
      <c r="LEP64" s="122"/>
      <c r="LEQ64" s="123"/>
      <c r="LER64" s="122"/>
      <c r="LES64" s="123"/>
      <c r="LET64" s="122"/>
      <c r="LEU64" s="123"/>
      <c r="LEV64" s="122"/>
      <c r="LEW64" s="123"/>
      <c r="LEX64" s="122"/>
      <c r="LEY64" s="123"/>
      <c r="LEZ64" s="122"/>
      <c r="LFA64" s="123"/>
      <c r="LFB64" s="122"/>
      <c r="LFC64" s="123"/>
      <c r="LFD64" s="122"/>
      <c r="LFE64" s="123"/>
      <c r="LFF64" s="122"/>
      <c r="LFG64" s="123"/>
      <c r="LFH64" s="122"/>
      <c r="LFI64" s="123"/>
      <c r="LFJ64" s="122"/>
      <c r="LFK64" s="123"/>
      <c r="LFL64" s="122"/>
      <c r="LFM64" s="123"/>
      <c r="LFN64" s="122"/>
      <c r="LFO64" s="123"/>
      <c r="LFP64" s="122"/>
      <c r="LFQ64" s="123"/>
      <c r="LFR64" s="122"/>
      <c r="LFS64" s="123"/>
      <c r="LFT64" s="122"/>
      <c r="LFU64" s="123"/>
      <c r="LFV64" s="122"/>
      <c r="LFW64" s="123"/>
      <c r="LFX64" s="122"/>
      <c r="LFY64" s="123"/>
      <c r="LFZ64" s="122"/>
      <c r="LGA64" s="123"/>
      <c r="LGB64" s="122"/>
      <c r="LGC64" s="123"/>
      <c r="LGD64" s="122"/>
      <c r="LGE64" s="123"/>
      <c r="LGF64" s="122"/>
      <c r="LGG64" s="123"/>
      <c r="LGH64" s="122"/>
      <c r="LGI64" s="123"/>
      <c r="LGJ64" s="122"/>
      <c r="LGK64" s="123"/>
      <c r="LGL64" s="122"/>
      <c r="LGM64" s="123"/>
      <c r="LGN64" s="122"/>
      <c r="LGO64" s="123"/>
      <c r="LGP64" s="122"/>
      <c r="LGQ64" s="123"/>
      <c r="LGR64" s="122"/>
      <c r="LGS64" s="123"/>
      <c r="LGT64" s="122"/>
      <c r="LGU64" s="123"/>
      <c r="LGV64" s="122"/>
      <c r="LGW64" s="123"/>
      <c r="LGX64" s="122"/>
      <c r="LGY64" s="123"/>
      <c r="LGZ64" s="122"/>
      <c r="LHA64" s="123"/>
      <c r="LHB64" s="122"/>
      <c r="LHC64" s="123"/>
      <c r="LHD64" s="122"/>
      <c r="LHE64" s="123"/>
      <c r="LHF64" s="122"/>
      <c r="LHG64" s="123"/>
      <c r="LHH64" s="122"/>
      <c r="LHI64" s="123"/>
      <c r="LHJ64" s="122"/>
      <c r="LHK64" s="123"/>
      <c r="LHL64" s="122"/>
      <c r="LHM64" s="123"/>
      <c r="LHN64" s="122"/>
      <c r="LHO64" s="123"/>
      <c r="LHP64" s="122"/>
      <c r="LHQ64" s="123"/>
      <c r="LHR64" s="122"/>
      <c r="LHS64" s="123"/>
      <c r="LHT64" s="122"/>
      <c r="LHU64" s="123"/>
      <c r="LHV64" s="122"/>
      <c r="LHW64" s="123"/>
      <c r="LHX64" s="122"/>
      <c r="LHY64" s="123"/>
      <c r="LHZ64" s="122"/>
      <c r="LIA64" s="123"/>
      <c r="LIB64" s="122"/>
      <c r="LIC64" s="123"/>
      <c r="LID64" s="122"/>
      <c r="LIE64" s="123"/>
      <c r="LIF64" s="122"/>
      <c r="LIG64" s="123"/>
      <c r="LIH64" s="122"/>
      <c r="LII64" s="123"/>
      <c r="LIJ64" s="122"/>
      <c r="LIK64" s="123"/>
      <c r="LIL64" s="122"/>
      <c r="LIM64" s="123"/>
      <c r="LIN64" s="122"/>
      <c r="LIO64" s="123"/>
      <c r="LIP64" s="122"/>
      <c r="LIQ64" s="123"/>
      <c r="LIR64" s="122"/>
      <c r="LIS64" s="123"/>
      <c r="LIT64" s="122"/>
      <c r="LIU64" s="123"/>
      <c r="LIV64" s="122"/>
      <c r="LIW64" s="123"/>
      <c r="LIX64" s="122"/>
      <c r="LIY64" s="123"/>
      <c r="LIZ64" s="122"/>
      <c r="LJA64" s="123"/>
      <c r="LJB64" s="122"/>
      <c r="LJC64" s="123"/>
      <c r="LJD64" s="122"/>
      <c r="LJE64" s="123"/>
      <c r="LJF64" s="122"/>
      <c r="LJG64" s="123"/>
      <c r="LJH64" s="122"/>
      <c r="LJI64" s="123"/>
      <c r="LJJ64" s="122"/>
      <c r="LJK64" s="123"/>
      <c r="LJL64" s="122"/>
      <c r="LJM64" s="123"/>
      <c r="LJN64" s="122"/>
      <c r="LJO64" s="123"/>
      <c r="LJP64" s="122"/>
      <c r="LJQ64" s="123"/>
      <c r="LJR64" s="122"/>
      <c r="LJS64" s="123"/>
      <c r="LJT64" s="122"/>
      <c r="LJU64" s="123"/>
      <c r="LJV64" s="122"/>
      <c r="LJW64" s="123"/>
      <c r="LJX64" s="122"/>
      <c r="LJY64" s="123"/>
      <c r="LJZ64" s="122"/>
      <c r="LKA64" s="123"/>
      <c r="LKB64" s="122"/>
      <c r="LKC64" s="123"/>
      <c r="LKD64" s="122"/>
      <c r="LKE64" s="123"/>
      <c r="LKF64" s="122"/>
      <c r="LKG64" s="123"/>
      <c r="LKH64" s="122"/>
      <c r="LKI64" s="123"/>
      <c r="LKJ64" s="122"/>
      <c r="LKK64" s="123"/>
      <c r="LKL64" s="122"/>
      <c r="LKM64" s="123"/>
      <c r="LKN64" s="122"/>
      <c r="LKO64" s="123"/>
      <c r="LKP64" s="122"/>
      <c r="LKQ64" s="123"/>
      <c r="LKR64" s="122"/>
      <c r="LKS64" s="123"/>
      <c r="LKT64" s="122"/>
      <c r="LKU64" s="123"/>
      <c r="LKV64" s="122"/>
      <c r="LKW64" s="123"/>
      <c r="LKX64" s="122"/>
      <c r="LKY64" s="123"/>
      <c r="LKZ64" s="122"/>
      <c r="LLA64" s="123"/>
      <c r="LLB64" s="122"/>
      <c r="LLC64" s="123"/>
      <c r="LLD64" s="122"/>
      <c r="LLE64" s="123"/>
      <c r="LLF64" s="122"/>
      <c r="LLG64" s="123"/>
      <c r="LLH64" s="122"/>
      <c r="LLI64" s="123"/>
      <c r="LLJ64" s="122"/>
      <c r="LLK64" s="123"/>
      <c r="LLL64" s="122"/>
      <c r="LLM64" s="123"/>
      <c r="LLN64" s="122"/>
      <c r="LLO64" s="123"/>
      <c r="LLP64" s="122"/>
      <c r="LLQ64" s="123"/>
      <c r="LLR64" s="122"/>
      <c r="LLS64" s="123"/>
      <c r="LLT64" s="122"/>
      <c r="LLU64" s="123"/>
      <c r="LLV64" s="122"/>
      <c r="LLW64" s="123"/>
      <c r="LLX64" s="122"/>
      <c r="LLY64" s="123"/>
      <c r="LLZ64" s="122"/>
      <c r="LMA64" s="123"/>
      <c r="LMB64" s="122"/>
      <c r="LMC64" s="123"/>
      <c r="LMD64" s="122"/>
      <c r="LME64" s="123"/>
      <c r="LMF64" s="122"/>
      <c r="LMG64" s="123"/>
      <c r="LMH64" s="122"/>
      <c r="LMI64" s="123"/>
      <c r="LMJ64" s="122"/>
      <c r="LMK64" s="123"/>
      <c r="LML64" s="122"/>
      <c r="LMM64" s="123"/>
      <c r="LMN64" s="122"/>
      <c r="LMO64" s="123"/>
      <c r="LMP64" s="122"/>
      <c r="LMQ64" s="123"/>
      <c r="LMR64" s="122"/>
      <c r="LMS64" s="123"/>
      <c r="LMT64" s="122"/>
      <c r="LMU64" s="123"/>
      <c r="LMV64" s="122"/>
      <c r="LMW64" s="123"/>
      <c r="LMX64" s="122"/>
      <c r="LMY64" s="123"/>
      <c r="LMZ64" s="122"/>
      <c r="LNA64" s="123"/>
      <c r="LNB64" s="122"/>
      <c r="LNC64" s="123"/>
      <c r="LND64" s="122"/>
      <c r="LNE64" s="123"/>
      <c r="LNF64" s="122"/>
      <c r="LNG64" s="123"/>
      <c r="LNH64" s="122"/>
      <c r="LNI64" s="123"/>
      <c r="LNJ64" s="122"/>
      <c r="LNK64" s="123"/>
      <c r="LNL64" s="122"/>
      <c r="LNM64" s="123"/>
      <c r="LNN64" s="122"/>
      <c r="LNO64" s="123"/>
      <c r="LNP64" s="122"/>
      <c r="LNQ64" s="123"/>
      <c r="LNR64" s="122"/>
      <c r="LNS64" s="123"/>
      <c r="LNT64" s="122"/>
      <c r="LNU64" s="123"/>
      <c r="LNV64" s="122"/>
      <c r="LNW64" s="123"/>
      <c r="LNX64" s="122"/>
      <c r="LNY64" s="123"/>
      <c r="LNZ64" s="122"/>
      <c r="LOA64" s="123"/>
      <c r="LOB64" s="122"/>
      <c r="LOC64" s="123"/>
      <c r="LOD64" s="122"/>
      <c r="LOE64" s="123"/>
      <c r="LOF64" s="122"/>
      <c r="LOG64" s="123"/>
      <c r="LOH64" s="122"/>
      <c r="LOI64" s="123"/>
      <c r="LOJ64" s="122"/>
      <c r="LOK64" s="123"/>
      <c r="LOL64" s="122"/>
      <c r="LOM64" s="123"/>
      <c r="LON64" s="122"/>
      <c r="LOO64" s="123"/>
      <c r="LOP64" s="122"/>
      <c r="LOQ64" s="123"/>
      <c r="LOR64" s="122"/>
      <c r="LOS64" s="123"/>
      <c r="LOT64" s="122"/>
      <c r="LOU64" s="123"/>
      <c r="LOV64" s="122"/>
      <c r="LOW64" s="123"/>
      <c r="LOX64" s="122"/>
      <c r="LOY64" s="123"/>
      <c r="LOZ64" s="122"/>
      <c r="LPA64" s="123"/>
      <c r="LPB64" s="122"/>
      <c r="LPC64" s="123"/>
      <c r="LPD64" s="122"/>
      <c r="LPE64" s="123"/>
      <c r="LPF64" s="122"/>
      <c r="LPG64" s="123"/>
      <c r="LPH64" s="122"/>
      <c r="LPI64" s="123"/>
      <c r="LPJ64" s="122"/>
      <c r="LPK64" s="123"/>
      <c r="LPL64" s="122"/>
      <c r="LPM64" s="123"/>
      <c r="LPN64" s="122"/>
      <c r="LPO64" s="123"/>
      <c r="LPP64" s="122"/>
      <c r="LPQ64" s="123"/>
      <c r="LPR64" s="122"/>
      <c r="LPS64" s="123"/>
      <c r="LPT64" s="122"/>
      <c r="LPU64" s="123"/>
      <c r="LPV64" s="122"/>
      <c r="LPW64" s="123"/>
      <c r="LPX64" s="122"/>
      <c r="LPY64" s="123"/>
      <c r="LPZ64" s="122"/>
      <c r="LQA64" s="123"/>
      <c r="LQB64" s="122"/>
      <c r="LQC64" s="123"/>
      <c r="LQD64" s="122"/>
      <c r="LQE64" s="123"/>
      <c r="LQF64" s="122"/>
      <c r="LQG64" s="123"/>
      <c r="LQH64" s="122"/>
      <c r="LQI64" s="123"/>
      <c r="LQJ64" s="122"/>
      <c r="LQK64" s="123"/>
      <c r="LQL64" s="122"/>
      <c r="LQM64" s="123"/>
      <c r="LQN64" s="122"/>
      <c r="LQO64" s="123"/>
      <c r="LQP64" s="122"/>
      <c r="LQQ64" s="123"/>
      <c r="LQR64" s="122"/>
      <c r="LQS64" s="123"/>
      <c r="LQT64" s="122"/>
      <c r="LQU64" s="123"/>
      <c r="LQV64" s="122"/>
      <c r="LQW64" s="123"/>
      <c r="LQX64" s="122"/>
      <c r="LQY64" s="123"/>
      <c r="LQZ64" s="122"/>
      <c r="LRA64" s="123"/>
      <c r="LRB64" s="122"/>
      <c r="LRC64" s="123"/>
      <c r="LRD64" s="122"/>
      <c r="LRE64" s="123"/>
      <c r="LRF64" s="122"/>
      <c r="LRG64" s="123"/>
      <c r="LRH64" s="122"/>
      <c r="LRI64" s="123"/>
      <c r="LRJ64" s="122"/>
      <c r="LRK64" s="123"/>
      <c r="LRL64" s="122"/>
      <c r="LRM64" s="123"/>
      <c r="LRN64" s="122"/>
      <c r="LRO64" s="123"/>
      <c r="LRP64" s="122"/>
      <c r="LRQ64" s="123"/>
      <c r="LRR64" s="122"/>
      <c r="LRS64" s="123"/>
      <c r="LRT64" s="122"/>
      <c r="LRU64" s="123"/>
      <c r="LRV64" s="122"/>
      <c r="LRW64" s="123"/>
      <c r="LRX64" s="122"/>
      <c r="LRY64" s="123"/>
      <c r="LRZ64" s="122"/>
      <c r="LSA64" s="123"/>
      <c r="LSB64" s="122"/>
      <c r="LSC64" s="123"/>
      <c r="LSD64" s="122"/>
      <c r="LSE64" s="123"/>
      <c r="LSF64" s="122"/>
      <c r="LSG64" s="123"/>
      <c r="LSH64" s="122"/>
      <c r="LSI64" s="123"/>
      <c r="LSJ64" s="122"/>
      <c r="LSK64" s="123"/>
      <c r="LSL64" s="122"/>
      <c r="LSM64" s="123"/>
      <c r="LSN64" s="122"/>
      <c r="LSO64" s="123"/>
      <c r="LSP64" s="122"/>
      <c r="LSQ64" s="123"/>
      <c r="LSR64" s="122"/>
      <c r="LSS64" s="123"/>
      <c r="LST64" s="122"/>
      <c r="LSU64" s="123"/>
      <c r="LSV64" s="122"/>
      <c r="LSW64" s="123"/>
      <c r="LSX64" s="122"/>
      <c r="LSY64" s="123"/>
      <c r="LSZ64" s="122"/>
      <c r="LTA64" s="123"/>
      <c r="LTB64" s="122"/>
      <c r="LTC64" s="123"/>
      <c r="LTD64" s="122"/>
      <c r="LTE64" s="123"/>
      <c r="LTF64" s="122"/>
      <c r="LTG64" s="123"/>
      <c r="LTH64" s="122"/>
      <c r="LTI64" s="123"/>
      <c r="LTJ64" s="122"/>
      <c r="LTK64" s="123"/>
      <c r="LTL64" s="122"/>
      <c r="LTM64" s="123"/>
      <c r="LTN64" s="122"/>
      <c r="LTO64" s="123"/>
      <c r="LTP64" s="122"/>
      <c r="LTQ64" s="123"/>
      <c r="LTR64" s="122"/>
      <c r="LTS64" s="123"/>
      <c r="LTT64" s="122"/>
      <c r="LTU64" s="123"/>
      <c r="LTV64" s="122"/>
      <c r="LTW64" s="123"/>
      <c r="LTX64" s="122"/>
      <c r="LTY64" s="123"/>
      <c r="LTZ64" s="122"/>
      <c r="LUA64" s="123"/>
      <c r="LUB64" s="122"/>
      <c r="LUC64" s="123"/>
      <c r="LUD64" s="122"/>
      <c r="LUE64" s="123"/>
      <c r="LUF64" s="122"/>
      <c r="LUG64" s="123"/>
      <c r="LUH64" s="122"/>
      <c r="LUI64" s="123"/>
      <c r="LUJ64" s="122"/>
      <c r="LUK64" s="123"/>
      <c r="LUL64" s="122"/>
      <c r="LUM64" s="123"/>
      <c r="LUN64" s="122"/>
      <c r="LUO64" s="123"/>
      <c r="LUP64" s="122"/>
      <c r="LUQ64" s="123"/>
      <c r="LUR64" s="122"/>
      <c r="LUS64" s="123"/>
      <c r="LUT64" s="122"/>
      <c r="LUU64" s="123"/>
      <c r="LUV64" s="122"/>
      <c r="LUW64" s="123"/>
      <c r="LUX64" s="122"/>
      <c r="LUY64" s="123"/>
      <c r="LUZ64" s="122"/>
      <c r="LVA64" s="123"/>
      <c r="LVB64" s="122"/>
      <c r="LVC64" s="123"/>
      <c r="LVD64" s="122"/>
      <c r="LVE64" s="123"/>
      <c r="LVF64" s="122"/>
      <c r="LVG64" s="123"/>
      <c r="LVH64" s="122"/>
      <c r="LVI64" s="123"/>
      <c r="LVJ64" s="122"/>
      <c r="LVK64" s="123"/>
      <c r="LVL64" s="122"/>
      <c r="LVM64" s="123"/>
      <c r="LVN64" s="122"/>
      <c r="LVO64" s="123"/>
      <c r="LVP64" s="122"/>
      <c r="LVQ64" s="123"/>
      <c r="LVR64" s="122"/>
      <c r="LVS64" s="123"/>
      <c r="LVT64" s="122"/>
      <c r="LVU64" s="123"/>
      <c r="LVV64" s="122"/>
      <c r="LVW64" s="123"/>
      <c r="LVX64" s="122"/>
      <c r="LVY64" s="123"/>
      <c r="LVZ64" s="122"/>
      <c r="LWA64" s="123"/>
      <c r="LWB64" s="122"/>
      <c r="LWC64" s="123"/>
      <c r="LWD64" s="122"/>
      <c r="LWE64" s="123"/>
      <c r="LWF64" s="122"/>
      <c r="LWG64" s="123"/>
      <c r="LWH64" s="122"/>
      <c r="LWI64" s="123"/>
      <c r="LWJ64" s="122"/>
      <c r="LWK64" s="123"/>
      <c r="LWL64" s="122"/>
      <c r="LWM64" s="123"/>
      <c r="LWN64" s="122"/>
      <c r="LWO64" s="123"/>
      <c r="LWP64" s="122"/>
      <c r="LWQ64" s="123"/>
      <c r="LWR64" s="122"/>
      <c r="LWS64" s="123"/>
      <c r="LWT64" s="122"/>
      <c r="LWU64" s="123"/>
      <c r="LWV64" s="122"/>
      <c r="LWW64" s="123"/>
      <c r="LWX64" s="122"/>
      <c r="LWY64" s="123"/>
      <c r="LWZ64" s="122"/>
      <c r="LXA64" s="123"/>
      <c r="LXB64" s="122"/>
      <c r="LXC64" s="123"/>
      <c r="LXD64" s="122"/>
      <c r="LXE64" s="123"/>
      <c r="LXF64" s="122"/>
      <c r="LXG64" s="123"/>
      <c r="LXH64" s="122"/>
      <c r="LXI64" s="123"/>
      <c r="LXJ64" s="122"/>
      <c r="LXK64" s="123"/>
      <c r="LXL64" s="122"/>
      <c r="LXM64" s="123"/>
      <c r="LXN64" s="122"/>
      <c r="LXO64" s="123"/>
      <c r="LXP64" s="122"/>
      <c r="LXQ64" s="123"/>
      <c r="LXR64" s="122"/>
      <c r="LXS64" s="123"/>
      <c r="LXT64" s="122"/>
      <c r="LXU64" s="123"/>
      <c r="LXV64" s="122"/>
      <c r="LXW64" s="123"/>
      <c r="LXX64" s="122"/>
      <c r="LXY64" s="123"/>
      <c r="LXZ64" s="122"/>
      <c r="LYA64" s="123"/>
      <c r="LYB64" s="122"/>
      <c r="LYC64" s="123"/>
      <c r="LYD64" s="122"/>
      <c r="LYE64" s="123"/>
      <c r="LYF64" s="122"/>
      <c r="LYG64" s="123"/>
      <c r="LYH64" s="122"/>
      <c r="LYI64" s="123"/>
      <c r="LYJ64" s="122"/>
      <c r="LYK64" s="123"/>
      <c r="LYL64" s="122"/>
      <c r="LYM64" s="123"/>
      <c r="LYN64" s="122"/>
      <c r="LYO64" s="123"/>
      <c r="LYP64" s="122"/>
      <c r="LYQ64" s="123"/>
      <c r="LYR64" s="122"/>
      <c r="LYS64" s="123"/>
      <c r="LYT64" s="122"/>
      <c r="LYU64" s="123"/>
      <c r="LYV64" s="122"/>
      <c r="LYW64" s="123"/>
      <c r="LYX64" s="122"/>
      <c r="LYY64" s="123"/>
      <c r="LYZ64" s="122"/>
      <c r="LZA64" s="123"/>
      <c r="LZB64" s="122"/>
      <c r="LZC64" s="123"/>
      <c r="LZD64" s="122"/>
      <c r="LZE64" s="123"/>
      <c r="LZF64" s="122"/>
      <c r="LZG64" s="123"/>
      <c r="LZH64" s="122"/>
      <c r="LZI64" s="123"/>
      <c r="LZJ64" s="122"/>
      <c r="LZK64" s="123"/>
      <c r="LZL64" s="122"/>
      <c r="LZM64" s="123"/>
      <c r="LZN64" s="122"/>
      <c r="LZO64" s="123"/>
      <c r="LZP64" s="122"/>
      <c r="LZQ64" s="123"/>
      <c r="LZR64" s="122"/>
      <c r="LZS64" s="123"/>
      <c r="LZT64" s="122"/>
      <c r="LZU64" s="123"/>
      <c r="LZV64" s="122"/>
      <c r="LZW64" s="123"/>
      <c r="LZX64" s="122"/>
      <c r="LZY64" s="123"/>
      <c r="LZZ64" s="122"/>
      <c r="MAA64" s="123"/>
      <c r="MAB64" s="122"/>
      <c r="MAC64" s="123"/>
      <c r="MAD64" s="122"/>
      <c r="MAE64" s="123"/>
      <c r="MAF64" s="122"/>
      <c r="MAG64" s="123"/>
      <c r="MAH64" s="122"/>
      <c r="MAI64" s="123"/>
      <c r="MAJ64" s="122"/>
      <c r="MAK64" s="123"/>
      <c r="MAL64" s="122"/>
      <c r="MAM64" s="123"/>
      <c r="MAN64" s="122"/>
      <c r="MAO64" s="123"/>
      <c r="MAP64" s="122"/>
      <c r="MAQ64" s="123"/>
      <c r="MAR64" s="122"/>
      <c r="MAS64" s="123"/>
      <c r="MAT64" s="122"/>
      <c r="MAU64" s="123"/>
      <c r="MAV64" s="122"/>
      <c r="MAW64" s="123"/>
      <c r="MAX64" s="122"/>
      <c r="MAY64" s="123"/>
      <c r="MAZ64" s="122"/>
      <c r="MBA64" s="123"/>
      <c r="MBB64" s="122"/>
      <c r="MBC64" s="123"/>
      <c r="MBD64" s="122"/>
      <c r="MBE64" s="123"/>
      <c r="MBF64" s="122"/>
      <c r="MBG64" s="123"/>
      <c r="MBH64" s="122"/>
      <c r="MBI64" s="123"/>
      <c r="MBJ64" s="122"/>
      <c r="MBK64" s="123"/>
      <c r="MBL64" s="122"/>
      <c r="MBM64" s="123"/>
      <c r="MBN64" s="122"/>
      <c r="MBO64" s="123"/>
      <c r="MBP64" s="122"/>
      <c r="MBQ64" s="123"/>
      <c r="MBR64" s="122"/>
      <c r="MBS64" s="123"/>
      <c r="MBT64" s="122"/>
      <c r="MBU64" s="123"/>
      <c r="MBV64" s="122"/>
      <c r="MBW64" s="123"/>
      <c r="MBX64" s="122"/>
      <c r="MBY64" s="123"/>
      <c r="MBZ64" s="122"/>
      <c r="MCA64" s="123"/>
      <c r="MCB64" s="122"/>
      <c r="MCC64" s="123"/>
      <c r="MCD64" s="122"/>
      <c r="MCE64" s="123"/>
      <c r="MCF64" s="122"/>
      <c r="MCG64" s="123"/>
      <c r="MCH64" s="122"/>
      <c r="MCI64" s="123"/>
      <c r="MCJ64" s="122"/>
      <c r="MCK64" s="123"/>
      <c r="MCL64" s="122"/>
      <c r="MCM64" s="123"/>
      <c r="MCN64" s="122"/>
      <c r="MCO64" s="123"/>
      <c r="MCP64" s="122"/>
      <c r="MCQ64" s="123"/>
      <c r="MCR64" s="122"/>
      <c r="MCS64" s="123"/>
      <c r="MCT64" s="122"/>
      <c r="MCU64" s="123"/>
      <c r="MCV64" s="122"/>
      <c r="MCW64" s="123"/>
      <c r="MCX64" s="122"/>
      <c r="MCY64" s="123"/>
      <c r="MCZ64" s="122"/>
      <c r="MDA64" s="123"/>
      <c r="MDB64" s="122"/>
      <c r="MDC64" s="123"/>
      <c r="MDD64" s="122"/>
      <c r="MDE64" s="123"/>
      <c r="MDF64" s="122"/>
      <c r="MDG64" s="123"/>
      <c r="MDH64" s="122"/>
      <c r="MDI64" s="123"/>
      <c r="MDJ64" s="122"/>
      <c r="MDK64" s="123"/>
      <c r="MDL64" s="122"/>
      <c r="MDM64" s="123"/>
      <c r="MDN64" s="122"/>
      <c r="MDO64" s="123"/>
      <c r="MDP64" s="122"/>
      <c r="MDQ64" s="123"/>
      <c r="MDR64" s="122"/>
      <c r="MDS64" s="123"/>
      <c r="MDT64" s="122"/>
      <c r="MDU64" s="123"/>
      <c r="MDV64" s="122"/>
      <c r="MDW64" s="123"/>
      <c r="MDX64" s="122"/>
      <c r="MDY64" s="123"/>
      <c r="MDZ64" s="122"/>
      <c r="MEA64" s="123"/>
      <c r="MEB64" s="122"/>
      <c r="MEC64" s="123"/>
      <c r="MED64" s="122"/>
      <c r="MEE64" s="123"/>
      <c r="MEF64" s="122"/>
      <c r="MEG64" s="123"/>
      <c r="MEH64" s="122"/>
      <c r="MEI64" s="123"/>
      <c r="MEJ64" s="122"/>
      <c r="MEK64" s="123"/>
      <c r="MEL64" s="122"/>
      <c r="MEM64" s="123"/>
      <c r="MEN64" s="122"/>
      <c r="MEO64" s="123"/>
      <c r="MEP64" s="122"/>
      <c r="MEQ64" s="123"/>
      <c r="MER64" s="122"/>
      <c r="MES64" s="123"/>
      <c r="MET64" s="122"/>
      <c r="MEU64" s="123"/>
      <c r="MEV64" s="122"/>
      <c r="MEW64" s="123"/>
      <c r="MEX64" s="122"/>
      <c r="MEY64" s="123"/>
      <c r="MEZ64" s="122"/>
      <c r="MFA64" s="123"/>
      <c r="MFB64" s="122"/>
      <c r="MFC64" s="123"/>
      <c r="MFD64" s="122"/>
      <c r="MFE64" s="123"/>
      <c r="MFF64" s="122"/>
      <c r="MFG64" s="123"/>
      <c r="MFH64" s="122"/>
      <c r="MFI64" s="123"/>
      <c r="MFJ64" s="122"/>
      <c r="MFK64" s="123"/>
      <c r="MFL64" s="122"/>
      <c r="MFM64" s="123"/>
      <c r="MFN64" s="122"/>
      <c r="MFO64" s="123"/>
      <c r="MFP64" s="122"/>
      <c r="MFQ64" s="123"/>
      <c r="MFR64" s="122"/>
      <c r="MFS64" s="123"/>
      <c r="MFT64" s="122"/>
      <c r="MFU64" s="123"/>
      <c r="MFV64" s="122"/>
      <c r="MFW64" s="123"/>
      <c r="MFX64" s="122"/>
      <c r="MFY64" s="123"/>
      <c r="MFZ64" s="122"/>
      <c r="MGA64" s="123"/>
      <c r="MGB64" s="122"/>
      <c r="MGC64" s="123"/>
      <c r="MGD64" s="122"/>
      <c r="MGE64" s="123"/>
      <c r="MGF64" s="122"/>
      <c r="MGG64" s="123"/>
      <c r="MGH64" s="122"/>
      <c r="MGI64" s="123"/>
      <c r="MGJ64" s="122"/>
      <c r="MGK64" s="123"/>
      <c r="MGL64" s="122"/>
      <c r="MGM64" s="123"/>
      <c r="MGN64" s="122"/>
      <c r="MGO64" s="123"/>
      <c r="MGP64" s="122"/>
      <c r="MGQ64" s="123"/>
      <c r="MGR64" s="122"/>
      <c r="MGS64" s="123"/>
      <c r="MGT64" s="122"/>
      <c r="MGU64" s="123"/>
      <c r="MGV64" s="122"/>
      <c r="MGW64" s="123"/>
      <c r="MGX64" s="122"/>
      <c r="MGY64" s="123"/>
      <c r="MGZ64" s="122"/>
      <c r="MHA64" s="123"/>
      <c r="MHB64" s="122"/>
      <c r="MHC64" s="123"/>
      <c r="MHD64" s="122"/>
      <c r="MHE64" s="123"/>
      <c r="MHF64" s="122"/>
      <c r="MHG64" s="123"/>
      <c r="MHH64" s="122"/>
      <c r="MHI64" s="123"/>
      <c r="MHJ64" s="122"/>
      <c r="MHK64" s="123"/>
      <c r="MHL64" s="122"/>
      <c r="MHM64" s="123"/>
      <c r="MHN64" s="122"/>
      <c r="MHO64" s="123"/>
      <c r="MHP64" s="122"/>
      <c r="MHQ64" s="123"/>
      <c r="MHR64" s="122"/>
      <c r="MHS64" s="123"/>
      <c r="MHT64" s="122"/>
      <c r="MHU64" s="123"/>
      <c r="MHV64" s="122"/>
      <c r="MHW64" s="123"/>
      <c r="MHX64" s="122"/>
      <c r="MHY64" s="123"/>
      <c r="MHZ64" s="122"/>
      <c r="MIA64" s="123"/>
      <c r="MIB64" s="122"/>
      <c r="MIC64" s="123"/>
      <c r="MID64" s="122"/>
      <c r="MIE64" s="123"/>
      <c r="MIF64" s="122"/>
      <c r="MIG64" s="123"/>
      <c r="MIH64" s="122"/>
      <c r="MII64" s="123"/>
      <c r="MIJ64" s="122"/>
      <c r="MIK64" s="123"/>
      <c r="MIL64" s="122"/>
      <c r="MIM64" s="123"/>
      <c r="MIN64" s="122"/>
      <c r="MIO64" s="123"/>
      <c r="MIP64" s="122"/>
      <c r="MIQ64" s="123"/>
      <c r="MIR64" s="122"/>
      <c r="MIS64" s="123"/>
      <c r="MIT64" s="122"/>
      <c r="MIU64" s="123"/>
      <c r="MIV64" s="122"/>
      <c r="MIW64" s="123"/>
      <c r="MIX64" s="122"/>
      <c r="MIY64" s="123"/>
      <c r="MIZ64" s="122"/>
      <c r="MJA64" s="123"/>
      <c r="MJB64" s="122"/>
      <c r="MJC64" s="123"/>
      <c r="MJD64" s="122"/>
      <c r="MJE64" s="123"/>
      <c r="MJF64" s="122"/>
      <c r="MJG64" s="123"/>
      <c r="MJH64" s="122"/>
      <c r="MJI64" s="123"/>
      <c r="MJJ64" s="122"/>
      <c r="MJK64" s="123"/>
      <c r="MJL64" s="122"/>
      <c r="MJM64" s="123"/>
      <c r="MJN64" s="122"/>
      <c r="MJO64" s="123"/>
      <c r="MJP64" s="122"/>
      <c r="MJQ64" s="123"/>
      <c r="MJR64" s="122"/>
      <c r="MJS64" s="123"/>
      <c r="MJT64" s="122"/>
      <c r="MJU64" s="123"/>
      <c r="MJV64" s="122"/>
      <c r="MJW64" s="123"/>
      <c r="MJX64" s="122"/>
      <c r="MJY64" s="123"/>
      <c r="MJZ64" s="122"/>
      <c r="MKA64" s="123"/>
      <c r="MKB64" s="122"/>
      <c r="MKC64" s="123"/>
      <c r="MKD64" s="122"/>
      <c r="MKE64" s="123"/>
      <c r="MKF64" s="122"/>
      <c r="MKG64" s="123"/>
      <c r="MKH64" s="122"/>
      <c r="MKI64" s="123"/>
      <c r="MKJ64" s="122"/>
      <c r="MKK64" s="123"/>
      <c r="MKL64" s="122"/>
      <c r="MKM64" s="123"/>
      <c r="MKN64" s="122"/>
      <c r="MKO64" s="123"/>
      <c r="MKP64" s="122"/>
      <c r="MKQ64" s="123"/>
      <c r="MKR64" s="122"/>
      <c r="MKS64" s="123"/>
      <c r="MKT64" s="122"/>
      <c r="MKU64" s="123"/>
      <c r="MKV64" s="122"/>
      <c r="MKW64" s="123"/>
      <c r="MKX64" s="122"/>
      <c r="MKY64" s="123"/>
      <c r="MKZ64" s="122"/>
      <c r="MLA64" s="123"/>
      <c r="MLB64" s="122"/>
      <c r="MLC64" s="123"/>
      <c r="MLD64" s="122"/>
      <c r="MLE64" s="123"/>
      <c r="MLF64" s="122"/>
      <c r="MLG64" s="123"/>
      <c r="MLH64" s="122"/>
      <c r="MLI64" s="123"/>
      <c r="MLJ64" s="122"/>
      <c r="MLK64" s="123"/>
      <c r="MLL64" s="122"/>
      <c r="MLM64" s="123"/>
      <c r="MLN64" s="122"/>
      <c r="MLO64" s="123"/>
      <c r="MLP64" s="122"/>
      <c r="MLQ64" s="123"/>
      <c r="MLR64" s="122"/>
      <c r="MLS64" s="123"/>
      <c r="MLT64" s="122"/>
      <c r="MLU64" s="123"/>
      <c r="MLV64" s="122"/>
      <c r="MLW64" s="123"/>
      <c r="MLX64" s="122"/>
      <c r="MLY64" s="123"/>
      <c r="MLZ64" s="122"/>
      <c r="MMA64" s="123"/>
      <c r="MMB64" s="122"/>
      <c r="MMC64" s="123"/>
      <c r="MMD64" s="122"/>
      <c r="MME64" s="123"/>
      <c r="MMF64" s="122"/>
      <c r="MMG64" s="123"/>
      <c r="MMH64" s="122"/>
      <c r="MMI64" s="123"/>
      <c r="MMJ64" s="122"/>
      <c r="MMK64" s="123"/>
      <c r="MML64" s="122"/>
      <c r="MMM64" s="123"/>
      <c r="MMN64" s="122"/>
      <c r="MMO64" s="123"/>
      <c r="MMP64" s="122"/>
      <c r="MMQ64" s="123"/>
      <c r="MMR64" s="122"/>
      <c r="MMS64" s="123"/>
      <c r="MMT64" s="122"/>
      <c r="MMU64" s="123"/>
      <c r="MMV64" s="122"/>
      <c r="MMW64" s="123"/>
      <c r="MMX64" s="122"/>
      <c r="MMY64" s="123"/>
      <c r="MMZ64" s="122"/>
      <c r="MNA64" s="123"/>
      <c r="MNB64" s="122"/>
      <c r="MNC64" s="123"/>
      <c r="MND64" s="122"/>
      <c r="MNE64" s="123"/>
      <c r="MNF64" s="122"/>
      <c r="MNG64" s="123"/>
      <c r="MNH64" s="122"/>
      <c r="MNI64" s="123"/>
      <c r="MNJ64" s="122"/>
      <c r="MNK64" s="123"/>
      <c r="MNL64" s="122"/>
      <c r="MNM64" s="123"/>
      <c r="MNN64" s="122"/>
      <c r="MNO64" s="123"/>
      <c r="MNP64" s="122"/>
      <c r="MNQ64" s="123"/>
      <c r="MNR64" s="122"/>
      <c r="MNS64" s="123"/>
      <c r="MNT64" s="122"/>
      <c r="MNU64" s="123"/>
      <c r="MNV64" s="122"/>
      <c r="MNW64" s="123"/>
      <c r="MNX64" s="122"/>
      <c r="MNY64" s="123"/>
      <c r="MNZ64" s="122"/>
      <c r="MOA64" s="123"/>
      <c r="MOB64" s="122"/>
      <c r="MOC64" s="123"/>
      <c r="MOD64" s="122"/>
      <c r="MOE64" s="123"/>
      <c r="MOF64" s="122"/>
      <c r="MOG64" s="123"/>
      <c r="MOH64" s="122"/>
      <c r="MOI64" s="123"/>
      <c r="MOJ64" s="122"/>
      <c r="MOK64" s="123"/>
      <c r="MOL64" s="122"/>
      <c r="MOM64" s="123"/>
      <c r="MON64" s="122"/>
      <c r="MOO64" s="123"/>
      <c r="MOP64" s="122"/>
      <c r="MOQ64" s="123"/>
      <c r="MOR64" s="122"/>
      <c r="MOS64" s="123"/>
      <c r="MOT64" s="122"/>
      <c r="MOU64" s="123"/>
      <c r="MOV64" s="122"/>
      <c r="MOW64" s="123"/>
      <c r="MOX64" s="122"/>
      <c r="MOY64" s="123"/>
      <c r="MOZ64" s="122"/>
      <c r="MPA64" s="123"/>
      <c r="MPB64" s="122"/>
      <c r="MPC64" s="123"/>
      <c r="MPD64" s="122"/>
      <c r="MPE64" s="123"/>
      <c r="MPF64" s="122"/>
      <c r="MPG64" s="123"/>
      <c r="MPH64" s="122"/>
      <c r="MPI64" s="123"/>
      <c r="MPJ64" s="122"/>
      <c r="MPK64" s="123"/>
      <c r="MPL64" s="122"/>
      <c r="MPM64" s="123"/>
      <c r="MPN64" s="122"/>
      <c r="MPO64" s="123"/>
      <c r="MPP64" s="122"/>
      <c r="MPQ64" s="123"/>
      <c r="MPR64" s="122"/>
      <c r="MPS64" s="123"/>
      <c r="MPT64" s="122"/>
      <c r="MPU64" s="123"/>
      <c r="MPV64" s="122"/>
      <c r="MPW64" s="123"/>
      <c r="MPX64" s="122"/>
      <c r="MPY64" s="123"/>
      <c r="MPZ64" s="122"/>
      <c r="MQA64" s="123"/>
      <c r="MQB64" s="122"/>
      <c r="MQC64" s="123"/>
      <c r="MQD64" s="122"/>
      <c r="MQE64" s="123"/>
      <c r="MQF64" s="122"/>
      <c r="MQG64" s="123"/>
      <c r="MQH64" s="122"/>
      <c r="MQI64" s="123"/>
      <c r="MQJ64" s="122"/>
      <c r="MQK64" s="123"/>
      <c r="MQL64" s="122"/>
      <c r="MQM64" s="123"/>
      <c r="MQN64" s="122"/>
      <c r="MQO64" s="123"/>
      <c r="MQP64" s="122"/>
      <c r="MQQ64" s="123"/>
      <c r="MQR64" s="122"/>
      <c r="MQS64" s="123"/>
      <c r="MQT64" s="122"/>
      <c r="MQU64" s="123"/>
      <c r="MQV64" s="122"/>
      <c r="MQW64" s="123"/>
      <c r="MQX64" s="122"/>
      <c r="MQY64" s="123"/>
      <c r="MQZ64" s="122"/>
      <c r="MRA64" s="123"/>
      <c r="MRB64" s="122"/>
      <c r="MRC64" s="123"/>
      <c r="MRD64" s="122"/>
      <c r="MRE64" s="123"/>
      <c r="MRF64" s="122"/>
      <c r="MRG64" s="123"/>
      <c r="MRH64" s="122"/>
      <c r="MRI64" s="123"/>
      <c r="MRJ64" s="122"/>
      <c r="MRK64" s="123"/>
      <c r="MRL64" s="122"/>
      <c r="MRM64" s="123"/>
      <c r="MRN64" s="122"/>
      <c r="MRO64" s="123"/>
      <c r="MRP64" s="122"/>
      <c r="MRQ64" s="123"/>
      <c r="MRR64" s="122"/>
      <c r="MRS64" s="123"/>
      <c r="MRT64" s="122"/>
      <c r="MRU64" s="123"/>
      <c r="MRV64" s="122"/>
      <c r="MRW64" s="123"/>
      <c r="MRX64" s="122"/>
      <c r="MRY64" s="123"/>
      <c r="MRZ64" s="122"/>
      <c r="MSA64" s="123"/>
      <c r="MSB64" s="122"/>
      <c r="MSC64" s="123"/>
      <c r="MSD64" s="122"/>
      <c r="MSE64" s="123"/>
      <c r="MSF64" s="122"/>
      <c r="MSG64" s="123"/>
      <c r="MSH64" s="122"/>
      <c r="MSI64" s="123"/>
      <c r="MSJ64" s="122"/>
      <c r="MSK64" s="123"/>
      <c r="MSL64" s="122"/>
      <c r="MSM64" s="123"/>
      <c r="MSN64" s="122"/>
      <c r="MSO64" s="123"/>
      <c r="MSP64" s="122"/>
      <c r="MSQ64" s="123"/>
      <c r="MSR64" s="122"/>
      <c r="MSS64" s="123"/>
      <c r="MST64" s="122"/>
      <c r="MSU64" s="123"/>
      <c r="MSV64" s="122"/>
      <c r="MSW64" s="123"/>
      <c r="MSX64" s="122"/>
      <c r="MSY64" s="123"/>
      <c r="MSZ64" s="122"/>
      <c r="MTA64" s="123"/>
      <c r="MTB64" s="122"/>
      <c r="MTC64" s="123"/>
      <c r="MTD64" s="122"/>
      <c r="MTE64" s="123"/>
      <c r="MTF64" s="122"/>
      <c r="MTG64" s="123"/>
      <c r="MTH64" s="122"/>
      <c r="MTI64" s="123"/>
      <c r="MTJ64" s="122"/>
      <c r="MTK64" s="123"/>
      <c r="MTL64" s="122"/>
      <c r="MTM64" s="123"/>
      <c r="MTN64" s="122"/>
      <c r="MTO64" s="123"/>
      <c r="MTP64" s="122"/>
      <c r="MTQ64" s="123"/>
      <c r="MTR64" s="122"/>
      <c r="MTS64" s="123"/>
      <c r="MTT64" s="122"/>
      <c r="MTU64" s="123"/>
      <c r="MTV64" s="122"/>
      <c r="MTW64" s="123"/>
      <c r="MTX64" s="122"/>
      <c r="MTY64" s="123"/>
      <c r="MTZ64" s="122"/>
      <c r="MUA64" s="123"/>
      <c r="MUB64" s="122"/>
      <c r="MUC64" s="123"/>
      <c r="MUD64" s="122"/>
      <c r="MUE64" s="123"/>
      <c r="MUF64" s="122"/>
      <c r="MUG64" s="123"/>
      <c r="MUH64" s="122"/>
      <c r="MUI64" s="123"/>
      <c r="MUJ64" s="122"/>
      <c r="MUK64" s="123"/>
      <c r="MUL64" s="122"/>
      <c r="MUM64" s="123"/>
      <c r="MUN64" s="122"/>
      <c r="MUO64" s="123"/>
      <c r="MUP64" s="122"/>
      <c r="MUQ64" s="123"/>
      <c r="MUR64" s="122"/>
      <c r="MUS64" s="123"/>
      <c r="MUT64" s="122"/>
      <c r="MUU64" s="123"/>
      <c r="MUV64" s="122"/>
      <c r="MUW64" s="123"/>
      <c r="MUX64" s="122"/>
      <c r="MUY64" s="123"/>
      <c r="MUZ64" s="122"/>
      <c r="MVA64" s="123"/>
      <c r="MVB64" s="122"/>
      <c r="MVC64" s="123"/>
      <c r="MVD64" s="122"/>
      <c r="MVE64" s="123"/>
      <c r="MVF64" s="122"/>
      <c r="MVG64" s="123"/>
      <c r="MVH64" s="122"/>
      <c r="MVI64" s="123"/>
      <c r="MVJ64" s="122"/>
      <c r="MVK64" s="123"/>
      <c r="MVL64" s="122"/>
      <c r="MVM64" s="123"/>
      <c r="MVN64" s="122"/>
      <c r="MVO64" s="123"/>
      <c r="MVP64" s="122"/>
      <c r="MVQ64" s="123"/>
      <c r="MVR64" s="122"/>
      <c r="MVS64" s="123"/>
      <c r="MVT64" s="122"/>
      <c r="MVU64" s="123"/>
      <c r="MVV64" s="122"/>
      <c r="MVW64" s="123"/>
      <c r="MVX64" s="122"/>
      <c r="MVY64" s="123"/>
      <c r="MVZ64" s="122"/>
      <c r="MWA64" s="123"/>
      <c r="MWB64" s="122"/>
      <c r="MWC64" s="123"/>
      <c r="MWD64" s="122"/>
      <c r="MWE64" s="123"/>
      <c r="MWF64" s="122"/>
      <c r="MWG64" s="123"/>
      <c r="MWH64" s="122"/>
      <c r="MWI64" s="123"/>
      <c r="MWJ64" s="122"/>
      <c r="MWK64" s="123"/>
      <c r="MWL64" s="122"/>
      <c r="MWM64" s="123"/>
      <c r="MWN64" s="122"/>
      <c r="MWO64" s="123"/>
      <c r="MWP64" s="122"/>
      <c r="MWQ64" s="123"/>
      <c r="MWR64" s="122"/>
      <c r="MWS64" s="123"/>
      <c r="MWT64" s="122"/>
      <c r="MWU64" s="123"/>
      <c r="MWV64" s="122"/>
      <c r="MWW64" s="123"/>
      <c r="MWX64" s="122"/>
      <c r="MWY64" s="123"/>
      <c r="MWZ64" s="122"/>
      <c r="MXA64" s="123"/>
      <c r="MXB64" s="122"/>
      <c r="MXC64" s="123"/>
      <c r="MXD64" s="122"/>
      <c r="MXE64" s="123"/>
      <c r="MXF64" s="122"/>
      <c r="MXG64" s="123"/>
      <c r="MXH64" s="122"/>
      <c r="MXI64" s="123"/>
      <c r="MXJ64" s="122"/>
      <c r="MXK64" s="123"/>
      <c r="MXL64" s="122"/>
      <c r="MXM64" s="123"/>
      <c r="MXN64" s="122"/>
      <c r="MXO64" s="123"/>
      <c r="MXP64" s="122"/>
      <c r="MXQ64" s="123"/>
      <c r="MXR64" s="122"/>
      <c r="MXS64" s="123"/>
      <c r="MXT64" s="122"/>
      <c r="MXU64" s="123"/>
      <c r="MXV64" s="122"/>
      <c r="MXW64" s="123"/>
      <c r="MXX64" s="122"/>
      <c r="MXY64" s="123"/>
      <c r="MXZ64" s="122"/>
      <c r="MYA64" s="123"/>
      <c r="MYB64" s="122"/>
      <c r="MYC64" s="123"/>
      <c r="MYD64" s="122"/>
      <c r="MYE64" s="123"/>
      <c r="MYF64" s="122"/>
      <c r="MYG64" s="123"/>
      <c r="MYH64" s="122"/>
      <c r="MYI64" s="123"/>
      <c r="MYJ64" s="122"/>
      <c r="MYK64" s="123"/>
      <c r="MYL64" s="122"/>
      <c r="MYM64" s="123"/>
      <c r="MYN64" s="122"/>
      <c r="MYO64" s="123"/>
      <c r="MYP64" s="122"/>
      <c r="MYQ64" s="123"/>
      <c r="MYR64" s="122"/>
      <c r="MYS64" s="123"/>
      <c r="MYT64" s="122"/>
      <c r="MYU64" s="123"/>
      <c r="MYV64" s="122"/>
      <c r="MYW64" s="123"/>
      <c r="MYX64" s="122"/>
      <c r="MYY64" s="123"/>
      <c r="MYZ64" s="122"/>
      <c r="MZA64" s="123"/>
      <c r="MZB64" s="122"/>
      <c r="MZC64" s="123"/>
      <c r="MZD64" s="122"/>
      <c r="MZE64" s="123"/>
      <c r="MZF64" s="122"/>
      <c r="MZG64" s="123"/>
      <c r="MZH64" s="122"/>
      <c r="MZI64" s="123"/>
      <c r="MZJ64" s="122"/>
      <c r="MZK64" s="123"/>
      <c r="MZL64" s="122"/>
      <c r="MZM64" s="123"/>
      <c r="MZN64" s="122"/>
      <c r="MZO64" s="123"/>
      <c r="MZP64" s="122"/>
      <c r="MZQ64" s="123"/>
      <c r="MZR64" s="122"/>
      <c r="MZS64" s="123"/>
      <c r="MZT64" s="122"/>
      <c r="MZU64" s="123"/>
      <c r="MZV64" s="122"/>
      <c r="MZW64" s="123"/>
      <c r="MZX64" s="122"/>
      <c r="MZY64" s="123"/>
      <c r="MZZ64" s="122"/>
      <c r="NAA64" s="123"/>
      <c r="NAB64" s="122"/>
      <c r="NAC64" s="123"/>
      <c r="NAD64" s="122"/>
      <c r="NAE64" s="123"/>
      <c r="NAF64" s="122"/>
      <c r="NAG64" s="123"/>
      <c r="NAH64" s="122"/>
      <c r="NAI64" s="123"/>
      <c r="NAJ64" s="122"/>
      <c r="NAK64" s="123"/>
      <c r="NAL64" s="122"/>
      <c r="NAM64" s="123"/>
      <c r="NAN64" s="122"/>
      <c r="NAO64" s="123"/>
      <c r="NAP64" s="122"/>
      <c r="NAQ64" s="123"/>
      <c r="NAR64" s="122"/>
      <c r="NAS64" s="123"/>
      <c r="NAT64" s="122"/>
      <c r="NAU64" s="123"/>
      <c r="NAV64" s="122"/>
      <c r="NAW64" s="123"/>
      <c r="NAX64" s="122"/>
      <c r="NAY64" s="123"/>
      <c r="NAZ64" s="122"/>
      <c r="NBA64" s="123"/>
      <c r="NBB64" s="122"/>
      <c r="NBC64" s="123"/>
      <c r="NBD64" s="122"/>
      <c r="NBE64" s="123"/>
      <c r="NBF64" s="122"/>
      <c r="NBG64" s="123"/>
      <c r="NBH64" s="122"/>
      <c r="NBI64" s="123"/>
      <c r="NBJ64" s="122"/>
      <c r="NBK64" s="123"/>
      <c r="NBL64" s="122"/>
      <c r="NBM64" s="123"/>
      <c r="NBN64" s="122"/>
      <c r="NBO64" s="123"/>
      <c r="NBP64" s="122"/>
      <c r="NBQ64" s="123"/>
      <c r="NBR64" s="122"/>
      <c r="NBS64" s="123"/>
      <c r="NBT64" s="122"/>
      <c r="NBU64" s="123"/>
      <c r="NBV64" s="122"/>
      <c r="NBW64" s="123"/>
      <c r="NBX64" s="122"/>
      <c r="NBY64" s="123"/>
      <c r="NBZ64" s="122"/>
      <c r="NCA64" s="123"/>
      <c r="NCB64" s="122"/>
      <c r="NCC64" s="123"/>
      <c r="NCD64" s="122"/>
      <c r="NCE64" s="123"/>
      <c r="NCF64" s="122"/>
      <c r="NCG64" s="123"/>
      <c r="NCH64" s="122"/>
      <c r="NCI64" s="123"/>
      <c r="NCJ64" s="122"/>
      <c r="NCK64" s="123"/>
      <c r="NCL64" s="122"/>
      <c r="NCM64" s="123"/>
      <c r="NCN64" s="122"/>
      <c r="NCO64" s="123"/>
      <c r="NCP64" s="122"/>
      <c r="NCQ64" s="123"/>
      <c r="NCR64" s="122"/>
      <c r="NCS64" s="123"/>
      <c r="NCT64" s="122"/>
      <c r="NCU64" s="123"/>
      <c r="NCV64" s="122"/>
      <c r="NCW64" s="123"/>
      <c r="NCX64" s="122"/>
      <c r="NCY64" s="123"/>
      <c r="NCZ64" s="122"/>
      <c r="NDA64" s="123"/>
      <c r="NDB64" s="122"/>
      <c r="NDC64" s="123"/>
      <c r="NDD64" s="122"/>
      <c r="NDE64" s="123"/>
      <c r="NDF64" s="122"/>
      <c r="NDG64" s="123"/>
      <c r="NDH64" s="122"/>
      <c r="NDI64" s="123"/>
      <c r="NDJ64" s="122"/>
      <c r="NDK64" s="123"/>
      <c r="NDL64" s="122"/>
      <c r="NDM64" s="123"/>
      <c r="NDN64" s="122"/>
      <c r="NDO64" s="123"/>
      <c r="NDP64" s="122"/>
      <c r="NDQ64" s="123"/>
      <c r="NDR64" s="122"/>
      <c r="NDS64" s="123"/>
      <c r="NDT64" s="122"/>
      <c r="NDU64" s="123"/>
      <c r="NDV64" s="122"/>
      <c r="NDW64" s="123"/>
      <c r="NDX64" s="122"/>
      <c r="NDY64" s="123"/>
      <c r="NDZ64" s="122"/>
      <c r="NEA64" s="123"/>
      <c r="NEB64" s="122"/>
      <c r="NEC64" s="123"/>
      <c r="NED64" s="122"/>
      <c r="NEE64" s="123"/>
      <c r="NEF64" s="122"/>
      <c r="NEG64" s="123"/>
      <c r="NEH64" s="122"/>
      <c r="NEI64" s="123"/>
      <c r="NEJ64" s="122"/>
      <c r="NEK64" s="123"/>
      <c r="NEL64" s="122"/>
      <c r="NEM64" s="123"/>
      <c r="NEN64" s="122"/>
      <c r="NEO64" s="123"/>
      <c r="NEP64" s="122"/>
      <c r="NEQ64" s="123"/>
      <c r="NER64" s="122"/>
      <c r="NES64" s="123"/>
      <c r="NET64" s="122"/>
      <c r="NEU64" s="123"/>
      <c r="NEV64" s="122"/>
      <c r="NEW64" s="123"/>
      <c r="NEX64" s="122"/>
      <c r="NEY64" s="123"/>
      <c r="NEZ64" s="122"/>
      <c r="NFA64" s="123"/>
      <c r="NFB64" s="122"/>
      <c r="NFC64" s="123"/>
      <c r="NFD64" s="122"/>
      <c r="NFE64" s="123"/>
      <c r="NFF64" s="122"/>
      <c r="NFG64" s="123"/>
      <c r="NFH64" s="122"/>
      <c r="NFI64" s="123"/>
      <c r="NFJ64" s="122"/>
      <c r="NFK64" s="123"/>
      <c r="NFL64" s="122"/>
      <c r="NFM64" s="123"/>
      <c r="NFN64" s="122"/>
      <c r="NFO64" s="123"/>
      <c r="NFP64" s="122"/>
      <c r="NFQ64" s="123"/>
      <c r="NFR64" s="122"/>
      <c r="NFS64" s="123"/>
      <c r="NFT64" s="122"/>
      <c r="NFU64" s="123"/>
      <c r="NFV64" s="122"/>
      <c r="NFW64" s="123"/>
      <c r="NFX64" s="122"/>
      <c r="NFY64" s="123"/>
      <c r="NFZ64" s="122"/>
      <c r="NGA64" s="123"/>
      <c r="NGB64" s="122"/>
      <c r="NGC64" s="123"/>
      <c r="NGD64" s="122"/>
      <c r="NGE64" s="123"/>
      <c r="NGF64" s="122"/>
      <c r="NGG64" s="123"/>
      <c r="NGH64" s="122"/>
      <c r="NGI64" s="123"/>
      <c r="NGJ64" s="122"/>
      <c r="NGK64" s="123"/>
      <c r="NGL64" s="122"/>
      <c r="NGM64" s="123"/>
      <c r="NGN64" s="122"/>
      <c r="NGO64" s="123"/>
      <c r="NGP64" s="122"/>
      <c r="NGQ64" s="123"/>
      <c r="NGR64" s="122"/>
      <c r="NGS64" s="123"/>
      <c r="NGT64" s="122"/>
      <c r="NGU64" s="123"/>
      <c r="NGV64" s="122"/>
      <c r="NGW64" s="123"/>
      <c r="NGX64" s="122"/>
      <c r="NGY64" s="123"/>
      <c r="NGZ64" s="122"/>
      <c r="NHA64" s="123"/>
      <c r="NHB64" s="122"/>
      <c r="NHC64" s="123"/>
      <c r="NHD64" s="122"/>
      <c r="NHE64" s="123"/>
      <c r="NHF64" s="122"/>
      <c r="NHG64" s="123"/>
      <c r="NHH64" s="122"/>
      <c r="NHI64" s="123"/>
      <c r="NHJ64" s="122"/>
      <c r="NHK64" s="123"/>
      <c r="NHL64" s="122"/>
      <c r="NHM64" s="123"/>
      <c r="NHN64" s="122"/>
      <c r="NHO64" s="123"/>
      <c r="NHP64" s="122"/>
      <c r="NHQ64" s="123"/>
      <c r="NHR64" s="122"/>
      <c r="NHS64" s="123"/>
      <c r="NHT64" s="122"/>
      <c r="NHU64" s="123"/>
      <c r="NHV64" s="122"/>
      <c r="NHW64" s="123"/>
      <c r="NHX64" s="122"/>
      <c r="NHY64" s="123"/>
      <c r="NHZ64" s="122"/>
      <c r="NIA64" s="123"/>
      <c r="NIB64" s="122"/>
      <c r="NIC64" s="123"/>
      <c r="NID64" s="122"/>
      <c r="NIE64" s="123"/>
      <c r="NIF64" s="122"/>
      <c r="NIG64" s="123"/>
      <c r="NIH64" s="122"/>
      <c r="NII64" s="123"/>
      <c r="NIJ64" s="122"/>
      <c r="NIK64" s="123"/>
      <c r="NIL64" s="122"/>
      <c r="NIM64" s="123"/>
      <c r="NIN64" s="122"/>
      <c r="NIO64" s="123"/>
      <c r="NIP64" s="122"/>
      <c r="NIQ64" s="123"/>
      <c r="NIR64" s="122"/>
      <c r="NIS64" s="123"/>
      <c r="NIT64" s="122"/>
      <c r="NIU64" s="123"/>
      <c r="NIV64" s="122"/>
      <c r="NIW64" s="123"/>
      <c r="NIX64" s="122"/>
      <c r="NIY64" s="123"/>
      <c r="NIZ64" s="122"/>
      <c r="NJA64" s="123"/>
      <c r="NJB64" s="122"/>
      <c r="NJC64" s="123"/>
      <c r="NJD64" s="122"/>
      <c r="NJE64" s="123"/>
      <c r="NJF64" s="122"/>
      <c r="NJG64" s="123"/>
      <c r="NJH64" s="122"/>
      <c r="NJI64" s="123"/>
      <c r="NJJ64" s="122"/>
      <c r="NJK64" s="123"/>
      <c r="NJL64" s="122"/>
      <c r="NJM64" s="123"/>
      <c r="NJN64" s="122"/>
      <c r="NJO64" s="123"/>
      <c r="NJP64" s="122"/>
      <c r="NJQ64" s="123"/>
      <c r="NJR64" s="122"/>
      <c r="NJS64" s="123"/>
      <c r="NJT64" s="122"/>
      <c r="NJU64" s="123"/>
      <c r="NJV64" s="122"/>
      <c r="NJW64" s="123"/>
      <c r="NJX64" s="122"/>
      <c r="NJY64" s="123"/>
      <c r="NJZ64" s="122"/>
      <c r="NKA64" s="123"/>
      <c r="NKB64" s="122"/>
      <c r="NKC64" s="123"/>
      <c r="NKD64" s="122"/>
      <c r="NKE64" s="123"/>
      <c r="NKF64" s="122"/>
      <c r="NKG64" s="123"/>
      <c r="NKH64" s="122"/>
      <c r="NKI64" s="123"/>
      <c r="NKJ64" s="122"/>
      <c r="NKK64" s="123"/>
      <c r="NKL64" s="122"/>
      <c r="NKM64" s="123"/>
      <c r="NKN64" s="122"/>
      <c r="NKO64" s="123"/>
      <c r="NKP64" s="122"/>
      <c r="NKQ64" s="123"/>
      <c r="NKR64" s="122"/>
      <c r="NKS64" s="123"/>
      <c r="NKT64" s="122"/>
      <c r="NKU64" s="123"/>
      <c r="NKV64" s="122"/>
      <c r="NKW64" s="123"/>
      <c r="NKX64" s="122"/>
      <c r="NKY64" s="123"/>
      <c r="NKZ64" s="122"/>
      <c r="NLA64" s="123"/>
      <c r="NLB64" s="122"/>
      <c r="NLC64" s="123"/>
      <c r="NLD64" s="122"/>
      <c r="NLE64" s="123"/>
      <c r="NLF64" s="122"/>
      <c r="NLG64" s="123"/>
      <c r="NLH64" s="122"/>
      <c r="NLI64" s="123"/>
      <c r="NLJ64" s="122"/>
      <c r="NLK64" s="123"/>
      <c r="NLL64" s="122"/>
      <c r="NLM64" s="123"/>
      <c r="NLN64" s="122"/>
      <c r="NLO64" s="123"/>
      <c r="NLP64" s="122"/>
      <c r="NLQ64" s="123"/>
      <c r="NLR64" s="122"/>
      <c r="NLS64" s="123"/>
      <c r="NLT64" s="122"/>
      <c r="NLU64" s="123"/>
      <c r="NLV64" s="122"/>
      <c r="NLW64" s="123"/>
      <c r="NLX64" s="122"/>
      <c r="NLY64" s="123"/>
      <c r="NLZ64" s="122"/>
      <c r="NMA64" s="123"/>
      <c r="NMB64" s="122"/>
      <c r="NMC64" s="123"/>
      <c r="NMD64" s="122"/>
      <c r="NME64" s="123"/>
      <c r="NMF64" s="122"/>
      <c r="NMG64" s="123"/>
      <c r="NMH64" s="122"/>
      <c r="NMI64" s="123"/>
      <c r="NMJ64" s="122"/>
      <c r="NMK64" s="123"/>
      <c r="NML64" s="122"/>
      <c r="NMM64" s="123"/>
      <c r="NMN64" s="122"/>
      <c r="NMO64" s="123"/>
      <c r="NMP64" s="122"/>
      <c r="NMQ64" s="123"/>
      <c r="NMR64" s="122"/>
      <c r="NMS64" s="123"/>
      <c r="NMT64" s="122"/>
      <c r="NMU64" s="123"/>
      <c r="NMV64" s="122"/>
      <c r="NMW64" s="123"/>
      <c r="NMX64" s="122"/>
      <c r="NMY64" s="123"/>
      <c r="NMZ64" s="122"/>
      <c r="NNA64" s="123"/>
      <c r="NNB64" s="122"/>
      <c r="NNC64" s="123"/>
      <c r="NND64" s="122"/>
      <c r="NNE64" s="123"/>
      <c r="NNF64" s="122"/>
      <c r="NNG64" s="123"/>
      <c r="NNH64" s="122"/>
      <c r="NNI64" s="123"/>
      <c r="NNJ64" s="122"/>
      <c r="NNK64" s="123"/>
      <c r="NNL64" s="122"/>
      <c r="NNM64" s="123"/>
      <c r="NNN64" s="122"/>
      <c r="NNO64" s="123"/>
      <c r="NNP64" s="122"/>
      <c r="NNQ64" s="123"/>
      <c r="NNR64" s="122"/>
      <c r="NNS64" s="123"/>
      <c r="NNT64" s="122"/>
      <c r="NNU64" s="123"/>
      <c r="NNV64" s="122"/>
      <c r="NNW64" s="123"/>
      <c r="NNX64" s="122"/>
      <c r="NNY64" s="123"/>
      <c r="NNZ64" s="122"/>
      <c r="NOA64" s="123"/>
      <c r="NOB64" s="122"/>
      <c r="NOC64" s="123"/>
      <c r="NOD64" s="122"/>
      <c r="NOE64" s="123"/>
      <c r="NOF64" s="122"/>
      <c r="NOG64" s="123"/>
      <c r="NOH64" s="122"/>
      <c r="NOI64" s="123"/>
      <c r="NOJ64" s="122"/>
      <c r="NOK64" s="123"/>
      <c r="NOL64" s="122"/>
      <c r="NOM64" s="123"/>
      <c r="NON64" s="122"/>
      <c r="NOO64" s="123"/>
      <c r="NOP64" s="122"/>
      <c r="NOQ64" s="123"/>
      <c r="NOR64" s="122"/>
      <c r="NOS64" s="123"/>
      <c r="NOT64" s="122"/>
      <c r="NOU64" s="123"/>
      <c r="NOV64" s="122"/>
      <c r="NOW64" s="123"/>
      <c r="NOX64" s="122"/>
      <c r="NOY64" s="123"/>
      <c r="NOZ64" s="122"/>
      <c r="NPA64" s="123"/>
      <c r="NPB64" s="122"/>
      <c r="NPC64" s="123"/>
      <c r="NPD64" s="122"/>
      <c r="NPE64" s="123"/>
      <c r="NPF64" s="122"/>
      <c r="NPG64" s="123"/>
      <c r="NPH64" s="122"/>
      <c r="NPI64" s="123"/>
      <c r="NPJ64" s="122"/>
      <c r="NPK64" s="123"/>
      <c r="NPL64" s="122"/>
      <c r="NPM64" s="123"/>
      <c r="NPN64" s="122"/>
      <c r="NPO64" s="123"/>
      <c r="NPP64" s="122"/>
      <c r="NPQ64" s="123"/>
      <c r="NPR64" s="122"/>
      <c r="NPS64" s="123"/>
      <c r="NPT64" s="122"/>
      <c r="NPU64" s="123"/>
      <c r="NPV64" s="122"/>
      <c r="NPW64" s="123"/>
      <c r="NPX64" s="122"/>
      <c r="NPY64" s="123"/>
      <c r="NPZ64" s="122"/>
      <c r="NQA64" s="123"/>
      <c r="NQB64" s="122"/>
      <c r="NQC64" s="123"/>
      <c r="NQD64" s="122"/>
      <c r="NQE64" s="123"/>
      <c r="NQF64" s="122"/>
      <c r="NQG64" s="123"/>
      <c r="NQH64" s="122"/>
      <c r="NQI64" s="123"/>
      <c r="NQJ64" s="122"/>
      <c r="NQK64" s="123"/>
      <c r="NQL64" s="122"/>
      <c r="NQM64" s="123"/>
      <c r="NQN64" s="122"/>
      <c r="NQO64" s="123"/>
      <c r="NQP64" s="122"/>
      <c r="NQQ64" s="123"/>
      <c r="NQR64" s="122"/>
      <c r="NQS64" s="123"/>
      <c r="NQT64" s="122"/>
      <c r="NQU64" s="123"/>
      <c r="NQV64" s="122"/>
      <c r="NQW64" s="123"/>
      <c r="NQX64" s="122"/>
      <c r="NQY64" s="123"/>
      <c r="NQZ64" s="122"/>
      <c r="NRA64" s="123"/>
      <c r="NRB64" s="122"/>
      <c r="NRC64" s="123"/>
      <c r="NRD64" s="122"/>
      <c r="NRE64" s="123"/>
      <c r="NRF64" s="122"/>
      <c r="NRG64" s="123"/>
      <c r="NRH64" s="122"/>
      <c r="NRI64" s="123"/>
      <c r="NRJ64" s="122"/>
      <c r="NRK64" s="123"/>
      <c r="NRL64" s="122"/>
      <c r="NRM64" s="123"/>
      <c r="NRN64" s="122"/>
      <c r="NRO64" s="123"/>
      <c r="NRP64" s="122"/>
      <c r="NRQ64" s="123"/>
      <c r="NRR64" s="122"/>
      <c r="NRS64" s="123"/>
      <c r="NRT64" s="122"/>
      <c r="NRU64" s="123"/>
      <c r="NRV64" s="122"/>
      <c r="NRW64" s="123"/>
      <c r="NRX64" s="122"/>
      <c r="NRY64" s="123"/>
      <c r="NRZ64" s="122"/>
      <c r="NSA64" s="123"/>
      <c r="NSB64" s="122"/>
      <c r="NSC64" s="123"/>
      <c r="NSD64" s="122"/>
      <c r="NSE64" s="123"/>
      <c r="NSF64" s="122"/>
      <c r="NSG64" s="123"/>
      <c r="NSH64" s="122"/>
      <c r="NSI64" s="123"/>
      <c r="NSJ64" s="122"/>
      <c r="NSK64" s="123"/>
      <c r="NSL64" s="122"/>
      <c r="NSM64" s="123"/>
      <c r="NSN64" s="122"/>
      <c r="NSO64" s="123"/>
      <c r="NSP64" s="122"/>
      <c r="NSQ64" s="123"/>
      <c r="NSR64" s="122"/>
      <c r="NSS64" s="123"/>
      <c r="NST64" s="122"/>
      <c r="NSU64" s="123"/>
      <c r="NSV64" s="122"/>
      <c r="NSW64" s="123"/>
      <c r="NSX64" s="122"/>
      <c r="NSY64" s="123"/>
      <c r="NSZ64" s="122"/>
      <c r="NTA64" s="123"/>
      <c r="NTB64" s="122"/>
      <c r="NTC64" s="123"/>
      <c r="NTD64" s="122"/>
      <c r="NTE64" s="123"/>
      <c r="NTF64" s="122"/>
      <c r="NTG64" s="123"/>
      <c r="NTH64" s="122"/>
      <c r="NTI64" s="123"/>
      <c r="NTJ64" s="122"/>
      <c r="NTK64" s="123"/>
      <c r="NTL64" s="122"/>
      <c r="NTM64" s="123"/>
      <c r="NTN64" s="122"/>
      <c r="NTO64" s="123"/>
      <c r="NTP64" s="122"/>
      <c r="NTQ64" s="123"/>
      <c r="NTR64" s="122"/>
      <c r="NTS64" s="123"/>
      <c r="NTT64" s="122"/>
      <c r="NTU64" s="123"/>
      <c r="NTV64" s="122"/>
      <c r="NTW64" s="123"/>
      <c r="NTX64" s="122"/>
      <c r="NTY64" s="123"/>
      <c r="NTZ64" s="122"/>
      <c r="NUA64" s="123"/>
      <c r="NUB64" s="122"/>
      <c r="NUC64" s="123"/>
      <c r="NUD64" s="122"/>
      <c r="NUE64" s="123"/>
      <c r="NUF64" s="122"/>
      <c r="NUG64" s="123"/>
      <c r="NUH64" s="122"/>
      <c r="NUI64" s="123"/>
      <c r="NUJ64" s="122"/>
      <c r="NUK64" s="123"/>
      <c r="NUL64" s="122"/>
      <c r="NUM64" s="123"/>
      <c r="NUN64" s="122"/>
      <c r="NUO64" s="123"/>
      <c r="NUP64" s="122"/>
      <c r="NUQ64" s="123"/>
      <c r="NUR64" s="122"/>
      <c r="NUS64" s="123"/>
      <c r="NUT64" s="122"/>
      <c r="NUU64" s="123"/>
      <c r="NUV64" s="122"/>
      <c r="NUW64" s="123"/>
      <c r="NUX64" s="122"/>
      <c r="NUY64" s="123"/>
      <c r="NUZ64" s="122"/>
      <c r="NVA64" s="123"/>
      <c r="NVB64" s="122"/>
      <c r="NVC64" s="123"/>
      <c r="NVD64" s="122"/>
      <c r="NVE64" s="123"/>
      <c r="NVF64" s="122"/>
      <c r="NVG64" s="123"/>
      <c r="NVH64" s="122"/>
      <c r="NVI64" s="123"/>
      <c r="NVJ64" s="122"/>
      <c r="NVK64" s="123"/>
      <c r="NVL64" s="122"/>
      <c r="NVM64" s="123"/>
      <c r="NVN64" s="122"/>
      <c r="NVO64" s="123"/>
      <c r="NVP64" s="122"/>
      <c r="NVQ64" s="123"/>
      <c r="NVR64" s="122"/>
      <c r="NVS64" s="123"/>
      <c r="NVT64" s="122"/>
      <c r="NVU64" s="123"/>
      <c r="NVV64" s="122"/>
      <c r="NVW64" s="123"/>
      <c r="NVX64" s="122"/>
      <c r="NVY64" s="123"/>
      <c r="NVZ64" s="122"/>
      <c r="NWA64" s="123"/>
      <c r="NWB64" s="122"/>
      <c r="NWC64" s="123"/>
      <c r="NWD64" s="122"/>
      <c r="NWE64" s="123"/>
      <c r="NWF64" s="122"/>
      <c r="NWG64" s="123"/>
      <c r="NWH64" s="122"/>
      <c r="NWI64" s="123"/>
      <c r="NWJ64" s="122"/>
      <c r="NWK64" s="123"/>
      <c r="NWL64" s="122"/>
      <c r="NWM64" s="123"/>
      <c r="NWN64" s="122"/>
      <c r="NWO64" s="123"/>
      <c r="NWP64" s="122"/>
      <c r="NWQ64" s="123"/>
      <c r="NWR64" s="122"/>
      <c r="NWS64" s="123"/>
      <c r="NWT64" s="122"/>
      <c r="NWU64" s="123"/>
      <c r="NWV64" s="122"/>
      <c r="NWW64" s="123"/>
      <c r="NWX64" s="122"/>
      <c r="NWY64" s="123"/>
      <c r="NWZ64" s="122"/>
      <c r="NXA64" s="123"/>
      <c r="NXB64" s="122"/>
      <c r="NXC64" s="123"/>
      <c r="NXD64" s="122"/>
      <c r="NXE64" s="123"/>
      <c r="NXF64" s="122"/>
      <c r="NXG64" s="123"/>
      <c r="NXH64" s="122"/>
      <c r="NXI64" s="123"/>
      <c r="NXJ64" s="122"/>
      <c r="NXK64" s="123"/>
      <c r="NXL64" s="122"/>
      <c r="NXM64" s="123"/>
      <c r="NXN64" s="122"/>
      <c r="NXO64" s="123"/>
      <c r="NXP64" s="122"/>
      <c r="NXQ64" s="123"/>
      <c r="NXR64" s="122"/>
      <c r="NXS64" s="123"/>
      <c r="NXT64" s="122"/>
      <c r="NXU64" s="123"/>
      <c r="NXV64" s="122"/>
      <c r="NXW64" s="123"/>
      <c r="NXX64" s="122"/>
      <c r="NXY64" s="123"/>
      <c r="NXZ64" s="122"/>
      <c r="NYA64" s="123"/>
      <c r="NYB64" s="122"/>
      <c r="NYC64" s="123"/>
      <c r="NYD64" s="122"/>
      <c r="NYE64" s="123"/>
      <c r="NYF64" s="122"/>
      <c r="NYG64" s="123"/>
      <c r="NYH64" s="122"/>
      <c r="NYI64" s="123"/>
      <c r="NYJ64" s="122"/>
      <c r="NYK64" s="123"/>
      <c r="NYL64" s="122"/>
      <c r="NYM64" s="123"/>
      <c r="NYN64" s="122"/>
      <c r="NYO64" s="123"/>
      <c r="NYP64" s="122"/>
      <c r="NYQ64" s="123"/>
      <c r="NYR64" s="122"/>
      <c r="NYS64" s="123"/>
      <c r="NYT64" s="122"/>
      <c r="NYU64" s="123"/>
      <c r="NYV64" s="122"/>
      <c r="NYW64" s="123"/>
      <c r="NYX64" s="122"/>
      <c r="NYY64" s="123"/>
      <c r="NYZ64" s="122"/>
      <c r="NZA64" s="123"/>
      <c r="NZB64" s="122"/>
      <c r="NZC64" s="123"/>
      <c r="NZD64" s="122"/>
      <c r="NZE64" s="123"/>
      <c r="NZF64" s="122"/>
      <c r="NZG64" s="123"/>
      <c r="NZH64" s="122"/>
      <c r="NZI64" s="123"/>
      <c r="NZJ64" s="122"/>
      <c r="NZK64" s="123"/>
      <c r="NZL64" s="122"/>
      <c r="NZM64" s="123"/>
      <c r="NZN64" s="122"/>
      <c r="NZO64" s="123"/>
      <c r="NZP64" s="122"/>
      <c r="NZQ64" s="123"/>
      <c r="NZR64" s="122"/>
      <c r="NZS64" s="123"/>
      <c r="NZT64" s="122"/>
      <c r="NZU64" s="123"/>
      <c r="NZV64" s="122"/>
      <c r="NZW64" s="123"/>
      <c r="NZX64" s="122"/>
      <c r="NZY64" s="123"/>
      <c r="NZZ64" s="122"/>
      <c r="OAA64" s="123"/>
      <c r="OAB64" s="122"/>
      <c r="OAC64" s="123"/>
      <c r="OAD64" s="122"/>
      <c r="OAE64" s="123"/>
      <c r="OAF64" s="122"/>
      <c r="OAG64" s="123"/>
      <c r="OAH64" s="122"/>
      <c r="OAI64" s="123"/>
      <c r="OAJ64" s="122"/>
      <c r="OAK64" s="123"/>
      <c r="OAL64" s="122"/>
      <c r="OAM64" s="123"/>
      <c r="OAN64" s="122"/>
      <c r="OAO64" s="123"/>
      <c r="OAP64" s="122"/>
      <c r="OAQ64" s="123"/>
      <c r="OAR64" s="122"/>
      <c r="OAS64" s="123"/>
      <c r="OAT64" s="122"/>
      <c r="OAU64" s="123"/>
      <c r="OAV64" s="122"/>
      <c r="OAW64" s="123"/>
      <c r="OAX64" s="122"/>
      <c r="OAY64" s="123"/>
      <c r="OAZ64" s="122"/>
      <c r="OBA64" s="123"/>
      <c r="OBB64" s="122"/>
      <c r="OBC64" s="123"/>
      <c r="OBD64" s="122"/>
      <c r="OBE64" s="123"/>
      <c r="OBF64" s="122"/>
      <c r="OBG64" s="123"/>
      <c r="OBH64" s="122"/>
      <c r="OBI64" s="123"/>
      <c r="OBJ64" s="122"/>
      <c r="OBK64" s="123"/>
      <c r="OBL64" s="122"/>
      <c r="OBM64" s="123"/>
      <c r="OBN64" s="122"/>
      <c r="OBO64" s="123"/>
      <c r="OBP64" s="122"/>
      <c r="OBQ64" s="123"/>
      <c r="OBR64" s="122"/>
      <c r="OBS64" s="123"/>
      <c r="OBT64" s="122"/>
      <c r="OBU64" s="123"/>
      <c r="OBV64" s="122"/>
      <c r="OBW64" s="123"/>
      <c r="OBX64" s="122"/>
      <c r="OBY64" s="123"/>
      <c r="OBZ64" s="122"/>
      <c r="OCA64" s="123"/>
      <c r="OCB64" s="122"/>
      <c r="OCC64" s="123"/>
      <c r="OCD64" s="122"/>
      <c r="OCE64" s="123"/>
      <c r="OCF64" s="122"/>
      <c r="OCG64" s="123"/>
      <c r="OCH64" s="122"/>
      <c r="OCI64" s="123"/>
      <c r="OCJ64" s="122"/>
      <c r="OCK64" s="123"/>
      <c r="OCL64" s="122"/>
      <c r="OCM64" s="123"/>
      <c r="OCN64" s="122"/>
      <c r="OCO64" s="123"/>
      <c r="OCP64" s="122"/>
      <c r="OCQ64" s="123"/>
      <c r="OCR64" s="122"/>
      <c r="OCS64" s="123"/>
      <c r="OCT64" s="122"/>
      <c r="OCU64" s="123"/>
      <c r="OCV64" s="122"/>
      <c r="OCW64" s="123"/>
      <c r="OCX64" s="122"/>
      <c r="OCY64" s="123"/>
      <c r="OCZ64" s="122"/>
      <c r="ODA64" s="123"/>
      <c r="ODB64" s="122"/>
      <c r="ODC64" s="123"/>
      <c r="ODD64" s="122"/>
      <c r="ODE64" s="123"/>
      <c r="ODF64" s="122"/>
      <c r="ODG64" s="123"/>
      <c r="ODH64" s="122"/>
      <c r="ODI64" s="123"/>
      <c r="ODJ64" s="122"/>
      <c r="ODK64" s="123"/>
      <c r="ODL64" s="122"/>
      <c r="ODM64" s="123"/>
      <c r="ODN64" s="122"/>
      <c r="ODO64" s="123"/>
      <c r="ODP64" s="122"/>
      <c r="ODQ64" s="123"/>
      <c r="ODR64" s="122"/>
      <c r="ODS64" s="123"/>
      <c r="ODT64" s="122"/>
      <c r="ODU64" s="123"/>
      <c r="ODV64" s="122"/>
      <c r="ODW64" s="123"/>
      <c r="ODX64" s="122"/>
      <c r="ODY64" s="123"/>
      <c r="ODZ64" s="122"/>
      <c r="OEA64" s="123"/>
      <c r="OEB64" s="122"/>
      <c r="OEC64" s="123"/>
      <c r="OED64" s="122"/>
      <c r="OEE64" s="123"/>
      <c r="OEF64" s="122"/>
      <c r="OEG64" s="123"/>
      <c r="OEH64" s="122"/>
      <c r="OEI64" s="123"/>
      <c r="OEJ64" s="122"/>
      <c r="OEK64" s="123"/>
      <c r="OEL64" s="122"/>
      <c r="OEM64" s="123"/>
      <c r="OEN64" s="122"/>
      <c r="OEO64" s="123"/>
      <c r="OEP64" s="122"/>
      <c r="OEQ64" s="123"/>
      <c r="OER64" s="122"/>
      <c r="OES64" s="123"/>
      <c r="OET64" s="122"/>
      <c r="OEU64" s="123"/>
      <c r="OEV64" s="122"/>
      <c r="OEW64" s="123"/>
      <c r="OEX64" s="122"/>
      <c r="OEY64" s="123"/>
      <c r="OEZ64" s="122"/>
      <c r="OFA64" s="123"/>
      <c r="OFB64" s="122"/>
      <c r="OFC64" s="123"/>
      <c r="OFD64" s="122"/>
      <c r="OFE64" s="123"/>
      <c r="OFF64" s="122"/>
      <c r="OFG64" s="123"/>
      <c r="OFH64" s="122"/>
      <c r="OFI64" s="123"/>
      <c r="OFJ64" s="122"/>
      <c r="OFK64" s="123"/>
      <c r="OFL64" s="122"/>
      <c r="OFM64" s="123"/>
      <c r="OFN64" s="122"/>
      <c r="OFO64" s="123"/>
      <c r="OFP64" s="122"/>
      <c r="OFQ64" s="123"/>
      <c r="OFR64" s="122"/>
      <c r="OFS64" s="123"/>
      <c r="OFT64" s="122"/>
      <c r="OFU64" s="123"/>
      <c r="OFV64" s="122"/>
      <c r="OFW64" s="123"/>
      <c r="OFX64" s="122"/>
      <c r="OFY64" s="123"/>
      <c r="OFZ64" s="122"/>
      <c r="OGA64" s="123"/>
      <c r="OGB64" s="122"/>
      <c r="OGC64" s="123"/>
      <c r="OGD64" s="122"/>
      <c r="OGE64" s="123"/>
      <c r="OGF64" s="122"/>
      <c r="OGG64" s="123"/>
      <c r="OGH64" s="122"/>
      <c r="OGI64" s="123"/>
      <c r="OGJ64" s="122"/>
      <c r="OGK64" s="123"/>
      <c r="OGL64" s="122"/>
      <c r="OGM64" s="123"/>
      <c r="OGN64" s="122"/>
      <c r="OGO64" s="123"/>
      <c r="OGP64" s="122"/>
      <c r="OGQ64" s="123"/>
      <c r="OGR64" s="122"/>
      <c r="OGS64" s="123"/>
      <c r="OGT64" s="122"/>
      <c r="OGU64" s="123"/>
      <c r="OGV64" s="122"/>
      <c r="OGW64" s="123"/>
      <c r="OGX64" s="122"/>
      <c r="OGY64" s="123"/>
      <c r="OGZ64" s="122"/>
      <c r="OHA64" s="123"/>
      <c r="OHB64" s="122"/>
      <c r="OHC64" s="123"/>
      <c r="OHD64" s="122"/>
      <c r="OHE64" s="123"/>
      <c r="OHF64" s="122"/>
      <c r="OHG64" s="123"/>
      <c r="OHH64" s="122"/>
      <c r="OHI64" s="123"/>
      <c r="OHJ64" s="122"/>
      <c r="OHK64" s="123"/>
      <c r="OHL64" s="122"/>
      <c r="OHM64" s="123"/>
      <c r="OHN64" s="122"/>
      <c r="OHO64" s="123"/>
      <c r="OHP64" s="122"/>
      <c r="OHQ64" s="123"/>
      <c r="OHR64" s="122"/>
      <c r="OHS64" s="123"/>
      <c r="OHT64" s="122"/>
      <c r="OHU64" s="123"/>
      <c r="OHV64" s="122"/>
      <c r="OHW64" s="123"/>
      <c r="OHX64" s="122"/>
      <c r="OHY64" s="123"/>
      <c r="OHZ64" s="122"/>
      <c r="OIA64" s="123"/>
      <c r="OIB64" s="122"/>
      <c r="OIC64" s="123"/>
      <c r="OID64" s="122"/>
      <c r="OIE64" s="123"/>
      <c r="OIF64" s="122"/>
      <c r="OIG64" s="123"/>
      <c r="OIH64" s="122"/>
      <c r="OII64" s="123"/>
      <c r="OIJ64" s="122"/>
      <c r="OIK64" s="123"/>
      <c r="OIL64" s="122"/>
      <c r="OIM64" s="123"/>
      <c r="OIN64" s="122"/>
      <c r="OIO64" s="123"/>
      <c r="OIP64" s="122"/>
      <c r="OIQ64" s="123"/>
      <c r="OIR64" s="122"/>
      <c r="OIS64" s="123"/>
      <c r="OIT64" s="122"/>
      <c r="OIU64" s="123"/>
      <c r="OIV64" s="122"/>
      <c r="OIW64" s="123"/>
      <c r="OIX64" s="122"/>
      <c r="OIY64" s="123"/>
      <c r="OIZ64" s="122"/>
      <c r="OJA64" s="123"/>
      <c r="OJB64" s="122"/>
      <c r="OJC64" s="123"/>
      <c r="OJD64" s="122"/>
      <c r="OJE64" s="123"/>
      <c r="OJF64" s="122"/>
      <c r="OJG64" s="123"/>
      <c r="OJH64" s="122"/>
      <c r="OJI64" s="123"/>
      <c r="OJJ64" s="122"/>
      <c r="OJK64" s="123"/>
      <c r="OJL64" s="122"/>
      <c r="OJM64" s="123"/>
      <c r="OJN64" s="122"/>
      <c r="OJO64" s="123"/>
      <c r="OJP64" s="122"/>
      <c r="OJQ64" s="123"/>
      <c r="OJR64" s="122"/>
      <c r="OJS64" s="123"/>
      <c r="OJT64" s="122"/>
      <c r="OJU64" s="123"/>
      <c r="OJV64" s="122"/>
      <c r="OJW64" s="123"/>
      <c r="OJX64" s="122"/>
      <c r="OJY64" s="123"/>
      <c r="OJZ64" s="122"/>
      <c r="OKA64" s="123"/>
      <c r="OKB64" s="122"/>
      <c r="OKC64" s="123"/>
      <c r="OKD64" s="122"/>
      <c r="OKE64" s="123"/>
      <c r="OKF64" s="122"/>
      <c r="OKG64" s="123"/>
      <c r="OKH64" s="122"/>
      <c r="OKI64" s="123"/>
      <c r="OKJ64" s="122"/>
      <c r="OKK64" s="123"/>
      <c r="OKL64" s="122"/>
      <c r="OKM64" s="123"/>
      <c r="OKN64" s="122"/>
      <c r="OKO64" s="123"/>
      <c r="OKP64" s="122"/>
      <c r="OKQ64" s="123"/>
      <c r="OKR64" s="122"/>
      <c r="OKS64" s="123"/>
      <c r="OKT64" s="122"/>
      <c r="OKU64" s="123"/>
      <c r="OKV64" s="122"/>
      <c r="OKW64" s="123"/>
      <c r="OKX64" s="122"/>
      <c r="OKY64" s="123"/>
      <c r="OKZ64" s="122"/>
      <c r="OLA64" s="123"/>
      <c r="OLB64" s="122"/>
      <c r="OLC64" s="123"/>
      <c r="OLD64" s="122"/>
      <c r="OLE64" s="123"/>
      <c r="OLF64" s="122"/>
      <c r="OLG64" s="123"/>
      <c r="OLH64" s="122"/>
      <c r="OLI64" s="123"/>
      <c r="OLJ64" s="122"/>
      <c r="OLK64" s="123"/>
      <c r="OLL64" s="122"/>
      <c r="OLM64" s="123"/>
      <c r="OLN64" s="122"/>
      <c r="OLO64" s="123"/>
      <c r="OLP64" s="122"/>
      <c r="OLQ64" s="123"/>
      <c r="OLR64" s="122"/>
      <c r="OLS64" s="123"/>
      <c r="OLT64" s="122"/>
      <c r="OLU64" s="123"/>
      <c r="OLV64" s="122"/>
      <c r="OLW64" s="123"/>
      <c r="OLX64" s="122"/>
      <c r="OLY64" s="123"/>
      <c r="OLZ64" s="122"/>
      <c r="OMA64" s="123"/>
      <c r="OMB64" s="122"/>
      <c r="OMC64" s="123"/>
      <c r="OMD64" s="122"/>
      <c r="OME64" s="123"/>
      <c r="OMF64" s="122"/>
      <c r="OMG64" s="123"/>
      <c r="OMH64" s="122"/>
      <c r="OMI64" s="123"/>
      <c r="OMJ64" s="122"/>
      <c r="OMK64" s="123"/>
      <c r="OML64" s="122"/>
      <c r="OMM64" s="123"/>
      <c r="OMN64" s="122"/>
      <c r="OMO64" s="123"/>
      <c r="OMP64" s="122"/>
      <c r="OMQ64" s="123"/>
      <c r="OMR64" s="122"/>
      <c r="OMS64" s="123"/>
      <c r="OMT64" s="122"/>
      <c r="OMU64" s="123"/>
      <c r="OMV64" s="122"/>
      <c r="OMW64" s="123"/>
      <c r="OMX64" s="122"/>
      <c r="OMY64" s="123"/>
      <c r="OMZ64" s="122"/>
      <c r="ONA64" s="123"/>
      <c r="ONB64" s="122"/>
      <c r="ONC64" s="123"/>
      <c r="OND64" s="122"/>
      <c r="ONE64" s="123"/>
      <c r="ONF64" s="122"/>
      <c r="ONG64" s="123"/>
      <c r="ONH64" s="122"/>
      <c r="ONI64" s="123"/>
      <c r="ONJ64" s="122"/>
      <c r="ONK64" s="123"/>
      <c r="ONL64" s="122"/>
      <c r="ONM64" s="123"/>
      <c r="ONN64" s="122"/>
      <c r="ONO64" s="123"/>
      <c r="ONP64" s="122"/>
      <c r="ONQ64" s="123"/>
      <c r="ONR64" s="122"/>
      <c r="ONS64" s="123"/>
      <c r="ONT64" s="122"/>
      <c r="ONU64" s="123"/>
      <c r="ONV64" s="122"/>
      <c r="ONW64" s="123"/>
      <c r="ONX64" s="122"/>
      <c r="ONY64" s="123"/>
      <c r="ONZ64" s="122"/>
      <c r="OOA64" s="123"/>
      <c r="OOB64" s="122"/>
      <c r="OOC64" s="123"/>
      <c r="OOD64" s="122"/>
      <c r="OOE64" s="123"/>
      <c r="OOF64" s="122"/>
      <c r="OOG64" s="123"/>
      <c r="OOH64" s="122"/>
      <c r="OOI64" s="123"/>
      <c r="OOJ64" s="122"/>
      <c r="OOK64" s="123"/>
      <c r="OOL64" s="122"/>
      <c r="OOM64" s="123"/>
      <c r="OON64" s="122"/>
      <c r="OOO64" s="123"/>
      <c r="OOP64" s="122"/>
      <c r="OOQ64" s="123"/>
      <c r="OOR64" s="122"/>
      <c r="OOS64" s="123"/>
      <c r="OOT64" s="122"/>
      <c r="OOU64" s="123"/>
      <c r="OOV64" s="122"/>
      <c r="OOW64" s="123"/>
      <c r="OOX64" s="122"/>
      <c r="OOY64" s="123"/>
      <c r="OOZ64" s="122"/>
      <c r="OPA64" s="123"/>
      <c r="OPB64" s="122"/>
      <c r="OPC64" s="123"/>
      <c r="OPD64" s="122"/>
      <c r="OPE64" s="123"/>
      <c r="OPF64" s="122"/>
      <c r="OPG64" s="123"/>
      <c r="OPH64" s="122"/>
      <c r="OPI64" s="123"/>
      <c r="OPJ64" s="122"/>
      <c r="OPK64" s="123"/>
      <c r="OPL64" s="122"/>
      <c r="OPM64" s="123"/>
      <c r="OPN64" s="122"/>
      <c r="OPO64" s="123"/>
      <c r="OPP64" s="122"/>
      <c r="OPQ64" s="123"/>
      <c r="OPR64" s="122"/>
      <c r="OPS64" s="123"/>
      <c r="OPT64" s="122"/>
      <c r="OPU64" s="123"/>
      <c r="OPV64" s="122"/>
      <c r="OPW64" s="123"/>
      <c r="OPX64" s="122"/>
      <c r="OPY64" s="123"/>
      <c r="OPZ64" s="122"/>
      <c r="OQA64" s="123"/>
      <c r="OQB64" s="122"/>
      <c r="OQC64" s="123"/>
      <c r="OQD64" s="122"/>
      <c r="OQE64" s="123"/>
      <c r="OQF64" s="122"/>
      <c r="OQG64" s="123"/>
      <c r="OQH64" s="122"/>
      <c r="OQI64" s="123"/>
      <c r="OQJ64" s="122"/>
      <c r="OQK64" s="123"/>
      <c r="OQL64" s="122"/>
      <c r="OQM64" s="123"/>
      <c r="OQN64" s="122"/>
      <c r="OQO64" s="123"/>
      <c r="OQP64" s="122"/>
      <c r="OQQ64" s="123"/>
      <c r="OQR64" s="122"/>
      <c r="OQS64" s="123"/>
      <c r="OQT64" s="122"/>
      <c r="OQU64" s="123"/>
      <c r="OQV64" s="122"/>
      <c r="OQW64" s="123"/>
      <c r="OQX64" s="122"/>
      <c r="OQY64" s="123"/>
      <c r="OQZ64" s="122"/>
      <c r="ORA64" s="123"/>
      <c r="ORB64" s="122"/>
      <c r="ORC64" s="123"/>
      <c r="ORD64" s="122"/>
      <c r="ORE64" s="123"/>
      <c r="ORF64" s="122"/>
      <c r="ORG64" s="123"/>
      <c r="ORH64" s="122"/>
      <c r="ORI64" s="123"/>
      <c r="ORJ64" s="122"/>
      <c r="ORK64" s="123"/>
      <c r="ORL64" s="122"/>
      <c r="ORM64" s="123"/>
      <c r="ORN64" s="122"/>
      <c r="ORO64" s="123"/>
      <c r="ORP64" s="122"/>
      <c r="ORQ64" s="123"/>
      <c r="ORR64" s="122"/>
      <c r="ORS64" s="123"/>
      <c r="ORT64" s="122"/>
      <c r="ORU64" s="123"/>
      <c r="ORV64" s="122"/>
      <c r="ORW64" s="123"/>
      <c r="ORX64" s="122"/>
      <c r="ORY64" s="123"/>
      <c r="ORZ64" s="122"/>
      <c r="OSA64" s="123"/>
      <c r="OSB64" s="122"/>
      <c r="OSC64" s="123"/>
      <c r="OSD64" s="122"/>
      <c r="OSE64" s="123"/>
      <c r="OSF64" s="122"/>
      <c r="OSG64" s="123"/>
      <c r="OSH64" s="122"/>
      <c r="OSI64" s="123"/>
      <c r="OSJ64" s="122"/>
      <c r="OSK64" s="123"/>
      <c r="OSL64" s="122"/>
      <c r="OSM64" s="123"/>
      <c r="OSN64" s="122"/>
      <c r="OSO64" s="123"/>
      <c r="OSP64" s="122"/>
      <c r="OSQ64" s="123"/>
      <c r="OSR64" s="122"/>
      <c r="OSS64" s="123"/>
      <c r="OST64" s="122"/>
      <c r="OSU64" s="123"/>
      <c r="OSV64" s="122"/>
      <c r="OSW64" s="123"/>
      <c r="OSX64" s="122"/>
      <c r="OSY64" s="123"/>
      <c r="OSZ64" s="122"/>
      <c r="OTA64" s="123"/>
      <c r="OTB64" s="122"/>
      <c r="OTC64" s="123"/>
      <c r="OTD64" s="122"/>
      <c r="OTE64" s="123"/>
      <c r="OTF64" s="122"/>
      <c r="OTG64" s="123"/>
      <c r="OTH64" s="122"/>
      <c r="OTI64" s="123"/>
      <c r="OTJ64" s="122"/>
      <c r="OTK64" s="123"/>
      <c r="OTL64" s="122"/>
      <c r="OTM64" s="123"/>
      <c r="OTN64" s="122"/>
      <c r="OTO64" s="123"/>
      <c r="OTP64" s="122"/>
      <c r="OTQ64" s="123"/>
      <c r="OTR64" s="122"/>
      <c r="OTS64" s="123"/>
      <c r="OTT64" s="122"/>
      <c r="OTU64" s="123"/>
      <c r="OTV64" s="122"/>
      <c r="OTW64" s="123"/>
      <c r="OTX64" s="122"/>
      <c r="OTY64" s="123"/>
      <c r="OTZ64" s="122"/>
      <c r="OUA64" s="123"/>
      <c r="OUB64" s="122"/>
      <c r="OUC64" s="123"/>
      <c r="OUD64" s="122"/>
      <c r="OUE64" s="123"/>
      <c r="OUF64" s="122"/>
      <c r="OUG64" s="123"/>
      <c r="OUH64" s="122"/>
      <c r="OUI64" s="123"/>
      <c r="OUJ64" s="122"/>
      <c r="OUK64" s="123"/>
      <c r="OUL64" s="122"/>
      <c r="OUM64" s="123"/>
      <c r="OUN64" s="122"/>
      <c r="OUO64" s="123"/>
      <c r="OUP64" s="122"/>
      <c r="OUQ64" s="123"/>
      <c r="OUR64" s="122"/>
      <c r="OUS64" s="123"/>
      <c r="OUT64" s="122"/>
      <c r="OUU64" s="123"/>
      <c r="OUV64" s="122"/>
      <c r="OUW64" s="123"/>
      <c r="OUX64" s="122"/>
      <c r="OUY64" s="123"/>
      <c r="OUZ64" s="122"/>
      <c r="OVA64" s="123"/>
      <c r="OVB64" s="122"/>
      <c r="OVC64" s="123"/>
      <c r="OVD64" s="122"/>
      <c r="OVE64" s="123"/>
      <c r="OVF64" s="122"/>
      <c r="OVG64" s="123"/>
      <c r="OVH64" s="122"/>
      <c r="OVI64" s="123"/>
      <c r="OVJ64" s="122"/>
      <c r="OVK64" s="123"/>
      <c r="OVL64" s="122"/>
      <c r="OVM64" s="123"/>
      <c r="OVN64" s="122"/>
      <c r="OVO64" s="123"/>
      <c r="OVP64" s="122"/>
      <c r="OVQ64" s="123"/>
      <c r="OVR64" s="122"/>
      <c r="OVS64" s="123"/>
      <c r="OVT64" s="122"/>
      <c r="OVU64" s="123"/>
      <c r="OVV64" s="122"/>
      <c r="OVW64" s="123"/>
      <c r="OVX64" s="122"/>
      <c r="OVY64" s="123"/>
      <c r="OVZ64" s="122"/>
      <c r="OWA64" s="123"/>
      <c r="OWB64" s="122"/>
      <c r="OWC64" s="123"/>
      <c r="OWD64" s="122"/>
      <c r="OWE64" s="123"/>
      <c r="OWF64" s="122"/>
      <c r="OWG64" s="123"/>
      <c r="OWH64" s="122"/>
      <c r="OWI64" s="123"/>
      <c r="OWJ64" s="122"/>
      <c r="OWK64" s="123"/>
      <c r="OWL64" s="122"/>
      <c r="OWM64" s="123"/>
      <c r="OWN64" s="122"/>
      <c r="OWO64" s="123"/>
      <c r="OWP64" s="122"/>
      <c r="OWQ64" s="123"/>
      <c r="OWR64" s="122"/>
      <c r="OWS64" s="123"/>
      <c r="OWT64" s="122"/>
      <c r="OWU64" s="123"/>
      <c r="OWV64" s="122"/>
      <c r="OWW64" s="123"/>
      <c r="OWX64" s="122"/>
      <c r="OWY64" s="123"/>
      <c r="OWZ64" s="122"/>
      <c r="OXA64" s="123"/>
      <c r="OXB64" s="122"/>
      <c r="OXC64" s="123"/>
      <c r="OXD64" s="122"/>
      <c r="OXE64" s="123"/>
      <c r="OXF64" s="122"/>
      <c r="OXG64" s="123"/>
      <c r="OXH64" s="122"/>
      <c r="OXI64" s="123"/>
      <c r="OXJ64" s="122"/>
      <c r="OXK64" s="123"/>
      <c r="OXL64" s="122"/>
      <c r="OXM64" s="123"/>
      <c r="OXN64" s="122"/>
      <c r="OXO64" s="123"/>
      <c r="OXP64" s="122"/>
      <c r="OXQ64" s="123"/>
      <c r="OXR64" s="122"/>
      <c r="OXS64" s="123"/>
      <c r="OXT64" s="122"/>
      <c r="OXU64" s="123"/>
      <c r="OXV64" s="122"/>
      <c r="OXW64" s="123"/>
      <c r="OXX64" s="122"/>
      <c r="OXY64" s="123"/>
      <c r="OXZ64" s="122"/>
      <c r="OYA64" s="123"/>
      <c r="OYB64" s="122"/>
      <c r="OYC64" s="123"/>
      <c r="OYD64" s="122"/>
      <c r="OYE64" s="123"/>
      <c r="OYF64" s="122"/>
      <c r="OYG64" s="123"/>
      <c r="OYH64" s="122"/>
      <c r="OYI64" s="123"/>
      <c r="OYJ64" s="122"/>
      <c r="OYK64" s="123"/>
      <c r="OYL64" s="122"/>
      <c r="OYM64" s="123"/>
      <c r="OYN64" s="122"/>
      <c r="OYO64" s="123"/>
      <c r="OYP64" s="122"/>
      <c r="OYQ64" s="123"/>
      <c r="OYR64" s="122"/>
      <c r="OYS64" s="123"/>
      <c r="OYT64" s="122"/>
      <c r="OYU64" s="123"/>
      <c r="OYV64" s="122"/>
      <c r="OYW64" s="123"/>
      <c r="OYX64" s="122"/>
      <c r="OYY64" s="123"/>
      <c r="OYZ64" s="122"/>
      <c r="OZA64" s="123"/>
      <c r="OZB64" s="122"/>
      <c r="OZC64" s="123"/>
      <c r="OZD64" s="122"/>
      <c r="OZE64" s="123"/>
      <c r="OZF64" s="122"/>
      <c r="OZG64" s="123"/>
      <c r="OZH64" s="122"/>
      <c r="OZI64" s="123"/>
      <c r="OZJ64" s="122"/>
      <c r="OZK64" s="123"/>
      <c r="OZL64" s="122"/>
      <c r="OZM64" s="123"/>
      <c r="OZN64" s="122"/>
      <c r="OZO64" s="123"/>
      <c r="OZP64" s="122"/>
      <c r="OZQ64" s="123"/>
      <c r="OZR64" s="122"/>
      <c r="OZS64" s="123"/>
      <c r="OZT64" s="122"/>
      <c r="OZU64" s="123"/>
      <c r="OZV64" s="122"/>
      <c r="OZW64" s="123"/>
      <c r="OZX64" s="122"/>
      <c r="OZY64" s="123"/>
      <c r="OZZ64" s="122"/>
      <c r="PAA64" s="123"/>
      <c r="PAB64" s="122"/>
      <c r="PAC64" s="123"/>
      <c r="PAD64" s="122"/>
      <c r="PAE64" s="123"/>
      <c r="PAF64" s="122"/>
      <c r="PAG64" s="123"/>
      <c r="PAH64" s="122"/>
      <c r="PAI64" s="123"/>
      <c r="PAJ64" s="122"/>
      <c r="PAK64" s="123"/>
      <c r="PAL64" s="122"/>
      <c r="PAM64" s="123"/>
      <c r="PAN64" s="122"/>
      <c r="PAO64" s="123"/>
      <c r="PAP64" s="122"/>
      <c r="PAQ64" s="123"/>
      <c r="PAR64" s="122"/>
      <c r="PAS64" s="123"/>
      <c r="PAT64" s="122"/>
      <c r="PAU64" s="123"/>
      <c r="PAV64" s="122"/>
      <c r="PAW64" s="123"/>
      <c r="PAX64" s="122"/>
      <c r="PAY64" s="123"/>
      <c r="PAZ64" s="122"/>
      <c r="PBA64" s="123"/>
      <c r="PBB64" s="122"/>
      <c r="PBC64" s="123"/>
      <c r="PBD64" s="122"/>
      <c r="PBE64" s="123"/>
      <c r="PBF64" s="122"/>
      <c r="PBG64" s="123"/>
      <c r="PBH64" s="122"/>
      <c r="PBI64" s="123"/>
      <c r="PBJ64" s="122"/>
      <c r="PBK64" s="123"/>
      <c r="PBL64" s="122"/>
      <c r="PBM64" s="123"/>
      <c r="PBN64" s="122"/>
      <c r="PBO64" s="123"/>
      <c r="PBP64" s="122"/>
      <c r="PBQ64" s="123"/>
      <c r="PBR64" s="122"/>
      <c r="PBS64" s="123"/>
      <c r="PBT64" s="122"/>
      <c r="PBU64" s="123"/>
      <c r="PBV64" s="122"/>
      <c r="PBW64" s="123"/>
      <c r="PBX64" s="122"/>
      <c r="PBY64" s="123"/>
      <c r="PBZ64" s="122"/>
      <c r="PCA64" s="123"/>
      <c r="PCB64" s="122"/>
      <c r="PCC64" s="123"/>
      <c r="PCD64" s="122"/>
      <c r="PCE64" s="123"/>
      <c r="PCF64" s="122"/>
      <c r="PCG64" s="123"/>
      <c r="PCH64" s="122"/>
      <c r="PCI64" s="123"/>
      <c r="PCJ64" s="122"/>
      <c r="PCK64" s="123"/>
      <c r="PCL64" s="122"/>
      <c r="PCM64" s="123"/>
      <c r="PCN64" s="122"/>
      <c r="PCO64" s="123"/>
      <c r="PCP64" s="122"/>
      <c r="PCQ64" s="123"/>
      <c r="PCR64" s="122"/>
      <c r="PCS64" s="123"/>
      <c r="PCT64" s="122"/>
      <c r="PCU64" s="123"/>
      <c r="PCV64" s="122"/>
      <c r="PCW64" s="123"/>
      <c r="PCX64" s="122"/>
      <c r="PCY64" s="123"/>
      <c r="PCZ64" s="122"/>
      <c r="PDA64" s="123"/>
      <c r="PDB64" s="122"/>
      <c r="PDC64" s="123"/>
      <c r="PDD64" s="122"/>
      <c r="PDE64" s="123"/>
      <c r="PDF64" s="122"/>
      <c r="PDG64" s="123"/>
      <c r="PDH64" s="122"/>
      <c r="PDI64" s="123"/>
      <c r="PDJ64" s="122"/>
      <c r="PDK64" s="123"/>
      <c r="PDL64" s="122"/>
      <c r="PDM64" s="123"/>
      <c r="PDN64" s="122"/>
      <c r="PDO64" s="123"/>
      <c r="PDP64" s="122"/>
      <c r="PDQ64" s="123"/>
      <c r="PDR64" s="122"/>
      <c r="PDS64" s="123"/>
      <c r="PDT64" s="122"/>
      <c r="PDU64" s="123"/>
      <c r="PDV64" s="122"/>
      <c r="PDW64" s="123"/>
      <c r="PDX64" s="122"/>
      <c r="PDY64" s="123"/>
      <c r="PDZ64" s="122"/>
      <c r="PEA64" s="123"/>
      <c r="PEB64" s="122"/>
      <c r="PEC64" s="123"/>
      <c r="PED64" s="122"/>
      <c r="PEE64" s="123"/>
      <c r="PEF64" s="122"/>
      <c r="PEG64" s="123"/>
      <c r="PEH64" s="122"/>
      <c r="PEI64" s="123"/>
      <c r="PEJ64" s="122"/>
      <c r="PEK64" s="123"/>
      <c r="PEL64" s="122"/>
      <c r="PEM64" s="123"/>
      <c r="PEN64" s="122"/>
      <c r="PEO64" s="123"/>
      <c r="PEP64" s="122"/>
      <c r="PEQ64" s="123"/>
      <c r="PER64" s="122"/>
      <c r="PES64" s="123"/>
      <c r="PET64" s="122"/>
      <c r="PEU64" s="123"/>
      <c r="PEV64" s="122"/>
      <c r="PEW64" s="123"/>
      <c r="PEX64" s="122"/>
      <c r="PEY64" s="123"/>
      <c r="PEZ64" s="122"/>
      <c r="PFA64" s="123"/>
      <c r="PFB64" s="122"/>
      <c r="PFC64" s="123"/>
      <c r="PFD64" s="122"/>
      <c r="PFE64" s="123"/>
      <c r="PFF64" s="122"/>
      <c r="PFG64" s="123"/>
      <c r="PFH64" s="122"/>
      <c r="PFI64" s="123"/>
      <c r="PFJ64" s="122"/>
      <c r="PFK64" s="123"/>
      <c r="PFL64" s="122"/>
      <c r="PFM64" s="123"/>
      <c r="PFN64" s="122"/>
      <c r="PFO64" s="123"/>
      <c r="PFP64" s="122"/>
      <c r="PFQ64" s="123"/>
      <c r="PFR64" s="122"/>
      <c r="PFS64" s="123"/>
      <c r="PFT64" s="122"/>
      <c r="PFU64" s="123"/>
      <c r="PFV64" s="122"/>
      <c r="PFW64" s="123"/>
      <c r="PFX64" s="122"/>
      <c r="PFY64" s="123"/>
      <c r="PFZ64" s="122"/>
      <c r="PGA64" s="123"/>
      <c r="PGB64" s="122"/>
      <c r="PGC64" s="123"/>
      <c r="PGD64" s="122"/>
      <c r="PGE64" s="123"/>
      <c r="PGF64" s="122"/>
      <c r="PGG64" s="123"/>
      <c r="PGH64" s="122"/>
      <c r="PGI64" s="123"/>
      <c r="PGJ64" s="122"/>
      <c r="PGK64" s="123"/>
      <c r="PGL64" s="122"/>
      <c r="PGM64" s="123"/>
      <c r="PGN64" s="122"/>
      <c r="PGO64" s="123"/>
      <c r="PGP64" s="122"/>
      <c r="PGQ64" s="123"/>
      <c r="PGR64" s="122"/>
      <c r="PGS64" s="123"/>
      <c r="PGT64" s="122"/>
      <c r="PGU64" s="123"/>
      <c r="PGV64" s="122"/>
      <c r="PGW64" s="123"/>
      <c r="PGX64" s="122"/>
      <c r="PGY64" s="123"/>
      <c r="PGZ64" s="122"/>
      <c r="PHA64" s="123"/>
      <c r="PHB64" s="122"/>
      <c r="PHC64" s="123"/>
      <c r="PHD64" s="122"/>
      <c r="PHE64" s="123"/>
      <c r="PHF64" s="122"/>
      <c r="PHG64" s="123"/>
      <c r="PHH64" s="122"/>
      <c r="PHI64" s="123"/>
      <c r="PHJ64" s="122"/>
      <c r="PHK64" s="123"/>
      <c r="PHL64" s="122"/>
      <c r="PHM64" s="123"/>
      <c r="PHN64" s="122"/>
      <c r="PHO64" s="123"/>
      <c r="PHP64" s="122"/>
      <c r="PHQ64" s="123"/>
      <c r="PHR64" s="122"/>
      <c r="PHS64" s="123"/>
      <c r="PHT64" s="122"/>
      <c r="PHU64" s="123"/>
      <c r="PHV64" s="122"/>
      <c r="PHW64" s="123"/>
      <c r="PHX64" s="122"/>
      <c r="PHY64" s="123"/>
      <c r="PHZ64" s="122"/>
      <c r="PIA64" s="123"/>
      <c r="PIB64" s="122"/>
      <c r="PIC64" s="123"/>
      <c r="PID64" s="122"/>
      <c r="PIE64" s="123"/>
      <c r="PIF64" s="122"/>
      <c r="PIG64" s="123"/>
      <c r="PIH64" s="122"/>
      <c r="PII64" s="123"/>
      <c r="PIJ64" s="122"/>
      <c r="PIK64" s="123"/>
      <c r="PIL64" s="122"/>
      <c r="PIM64" s="123"/>
      <c r="PIN64" s="122"/>
      <c r="PIO64" s="123"/>
      <c r="PIP64" s="122"/>
      <c r="PIQ64" s="123"/>
      <c r="PIR64" s="122"/>
      <c r="PIS64" s="123"/>
      <c r="PIT64" s="122"/>
      <c r="PIU64" s="123"/>
      <c r="PIV64" s="122"/>
      <c r="PIW64" s="123"/>
      <c r="PIX64" s="122"/>
      <c r="PIY64" s="123"/>
      <c r="PIZ64" s="122"/>
      <c r="PJA64" s="123"/>
      <c r="PJB64" s="122"/>
      <c r="PJC64" s="123"/>
      <c r="PJD64" s="122"/>
      <c r="PJE64" s="123"/>
      <c r="PJF64" s="122"/>
      <c r="PJG64" s="123"/>
      <c r="PJH64" s="122"/>
      <c r="PJI64" s="123"/>
      <c r="PJJ64" s="122"/>
      <c r="PJK64" s="123"/>
      <c r="PJL64" s="122"/>
      <c r="PJM64" s="123"/>
      <c r="PJN64" s="122"/>
      <c r="PJO64" s="123"/>
      <c r="PJP64" s="122"/>
      <c r="PJQ64" s="123"/>
      <c r="PJR64" s="122"/>
      <c r="PJS64" s="123"/>
      <c r="PJT64" s="122"/>
      <c r="PJU64" s="123"/>
      <c r="PJV64" s="122"/>
      <c r="PJW64" s="123"/>
      <c r="PJX64" s="122"/>
      <c r="PJY64" s="123"/>
      <c r="PJZ64" s="122"/>
      <c r="PKA64" s="123"/>
      <c r="PKB64" s="122"/>
      <c r="PKC64" s="123"/>
      <c r="PKD64" s="122"/>
      <c r="PKE64" s="123"/>
      <c r="PKF64" s="122"/>
      <c r="PKG64" s="123"/>
      <c r="PKH64" s="122"/>
      <c r="PKI64" s="123"/>
      <c r="PKJ64" s="122"/>
      <c r="PKK64" s="123"/>
      <c r="PKL64" s="122"/>
      <c r="PKM64" s="123"/>
      <c r="PKN64" s="122"/>
      <c r="PKO64" s="123"/>
      <c r="PKP64" s="122"/>
      <c r="PKQ64" s="123"/>
      <c r="PKR64" s="122"/>
      <c r="PKS64" s="123"/>
      <c r="PKT64" s="122"/>
      <c r="PKU64" s="123"/>
      <c r="PKV64" s="122"/>
      <c r="PKW64" s="123"/>
      <c r="PKX64" s="122"/>
      <c r="PKY64" s="123"/>
      <c r="PKZ64" s="122"/>
      <c r="PLA64" s="123"/>
      <c r="PLB64" s="122"/>
      <c r="PLC64" s="123"/>
      <c r="PLD64" s="122"/>
      <c r="PLE64" s="123"/>
      <c r="PLF64" s="122"/>
      <c r="PLG64" s="123"/>
      <c r="PLH64" s="122"/>
      <c r="PLI64" s="123"/>
      <c r="PLJ64" s="122"/>
      <c r="PLK64" s="123"/>
      <c r="PLL64" s="122"/>
      <c r="PLM64" s="123"/>
      <c r="PLN64" s="122"/>
      <c r="PLO64" s="123"/>
      <c r="PLP64" s="122"/>
      <c r="PLQ64" s="123"/>
      <c r="PLR64" s="122"/>
      <c r="PLS64" s="123"/>
      <c r="PLT64" s="122"/>
      <c r="PLU64" s="123"/>
      <c r="PLV64" s="122"/>
      <c r="PLW64" s="123"/>
      <c r="PLX64" s="122"/>
      <c r="PLY64" s="123"/>
      <c r="PLZ64" s="122"/>
      <c r="PMA64" s="123"/>
      <c r="PMB64" s="122"/>
      <c r="PMC64" s="123"/>
      <c r="PMD64" s="122"/>
      <c r="PME64" s="123"/>
      <c r="PMF64" s="122"/>
      <c r="PMG64" s="123"/>
      <c r="PMH64" s="122"/>
      <c r="PMI64" s="123"/>
      <c r="PMJ64" s="122"/>
      <c r="PMK64" s="123"/>
      <c r="PML64" s="122"/>
      <c r="PMM64" s="123"/>
      <c r="PMN64" s="122"/>
      <c r="PMO64" s="123"/>
      <c r="PMP64" s="122"/>
      <c r="PMQ64" s="123"/>
      <c r="PMR64" s="122"/>
      <c r="PMS64" s="123"/>
      <c r="PMT64" s="122"/>
      <c r="PMU64" s="123"/>
      <c r="PMV64" s="122"/>
      <c r="PMW64" s="123"/>
      <c r="PMX64" s="122"/>
      <c r="PMY64" s="123"/>
      <c r="PMZ64" s="122"/>
      <c r="PNA64" s="123"/>
      <c r="PNB64" s="122"/>
      <c r="PNC64" s="123"/>
      <c r="PND64" s="122"/>
      <c r="PNE64" s="123"/>
      <c r="PNF64" s="122"/>
      <c r="PNG64" s="123"/>
      <c r="PNH64" s="122"/>
      <c r="PNI64" s="123"/>
      <c r="PNJ64" s="122"/>
      <c r="PNK64" s="123"/>
      <c r="PNL64" s="122"/>
      <c r="PNM64" s="123"/>
      <c r="PNN64" s="122"/>
      <c r="PNO64" s="123"/>
      <c r="PNP64" s="122"/>
      <c r="PNQ64" s="123"/>
      <c r="PNR64" s="122"/>
      <c r="PNS64" s="123"/>
      <c r="PNT64" s="122"/>
      <c r="PNU64" s="123"/>
      <c r="PNV64" s="122"/>
      <c r="PNW64" s="123"/>
      <c r="PNX64" s="122"/>
      <c r="PNY64" s="123"/>
      <c r="PNZ64" s="122"/>
      <c r="POA64" s="123"/>
      <c r="POB64" s="122"/>
      <c r="POC64" s="123"/>
      <c r="POD64" s="122"/>
      <c r="POE64" s="123"/>
      <c r="POF64" s="122"/>
      <c r="POG64" s="123"/>
      <c r="POH64" s="122"/>
      <c r="POI64" s="123"/>
      <c r="POJ64" s="122"/>
      <c r="POK64" s="123"/>
      <c r="POL64" s="122"/>
      <c r="POM64" s="123"/>
      <c r="PON64" s="122"/>
      <c r="POO64" s="123"/>
      <c r="POP64" s="122"/>
      <c r="POQ64" s="123"/>
      <c r="POR64" s="122"/>
      <c r="POS64" s="123"/>
      <c r="POT64" s="122"/>
      <c r="POU64" s="123"/>
      <c r="POV64" s="122"/>
      <c r="POW64" s="123"/>
      <c r="POX64" s="122"/>
      <c r="POY64" s="123"/>
      <c r="POZ64" s="122"/>
      <c r="PPA64" s="123"/>
      <c r="PPB64" s="122"/>
      <c r="PPC64" s="123"/>
      <c r="PPD64" s="122"/>
      <c r="PPE64" s="123"/>
      <c r="PPF64" s="122"/>
      <c r="PPG64" s="123"/>
      <c r="PPH64" s="122"/>
      <c r="PPI64" s="123"/>
      <c r="PPJ64" s="122"/>
      <c r="PPK64" s="123"/>
      <c r="PPL64" s="122"/>
      <c r="PPM64" s="123"/>
      <c r="PPN64" s="122"/>
      <c r="PPO64" s="123"/>
      <c r="PPP64" s="122"/>
      <c r="PPQ64" s="123"/>
      <c r="PPR64" s="122"/>
      <c r="PPS64" s="123"/>
      <c r="PPT64" s="122"/>
      <c r="PPU64" s="123"/>
      <c r="PPV64" s="122"/>
      <c r="PPW64" s="123"/>
      <c r="PPX64" s="122"/>
      <c r="PPY64" s="123"/>
      <c r="PPZ64" s="122"/>
      <c r="PQA64" s="123"/>
      <c r="PQB64" s="122"/>
      <c r="PQC64" s="123"/>
      <c r="PQD64" s="122"/>
      <c r="PQE64" s="123"/>
      <c r="PQF64" s="122"/>
      <c r="PQG64" s="123"/>
      <c r="PQH64" s="122"/>
      <c r="PQI64" s="123"/>
      <c r="PQJ64" s="122"/>
      <c r="PQK64" s="123"/>
      <c r="PQL64" s="122"/>
      <c r="PQM64" s="123"/>
      <c r="PQN64" s="122"/>
      <c r="PQO64" s="123"/>
      <c r="PQP64" s="122"/>
      <c r="PQQ64" s="123"/>
      <c r="PQR64" s="122"/>
      <c r="PQS64" s="123"/>
      <c r="PQT64" s="122"/>
      <c r="PQU64" s="123"/>
      <c r="PQV64" s="122"/>
      <c r="PQW64" s="123"/>
      <c r="PQX64" s="122"/>
      <c r="PQY64" s="123"/>
      <c r="PQZ64" s="122"/>
      <c r="PRA64" s="123"/>
      <c r="PRB64" s="122"/>
      <c r="PRC64" s="123"/>
      <c r="PRD64" s="122"/>
      <c r="PRE64" s="123"/>
      <c r="PRF64" s="122"/>
      <c r="PRG64" s="123"/>
      <c r="PRH64" s="122"/>
      <c r="PRI64" s="123"/>
      <c r="PRJ64" s="122"/>
      <c r="PRK64" s="123"/>
      <c r="PRL64" s="122"/>
      <c r="PRM64" s="123"/>
      <c r="PRN64" s="122"/>
      <c r="PRO64" s="123"/>
      <c r="PRP64" s="122"/>
      <c r="PRQ64" s="123"/>
      <c r="PRR64" s="122"/>
      <c r="PRS64" s="123"/>
      <c r="PRT64" s="122"/>
      <c r="PRU64" s="123"/>
      <c r="PRV64" s="122"/>
      <c r="PRW64" s="123"/>
      <c r="PRX64" s="122"/>
      <c r="PRY64" s="123"/>
      <c r="PRZ64" s="122"/>
      <c r="PSA64" s="123"/>
      <c r="PSB64" s="122"/>
      <c r="PSC64" s="123"/>
      <c r="PSD64" s="122"/>
      <c r="PSE64" s="123"/>
      <c r="PSF64" s="122"/>
      <c r="PSG64" s="123"/>
      <c r="PSH64" s="122"/>
      <c r="PSI64" s="123"/>
      <c r="PSJ64" s="122"/>
      <c r="PSK64" s="123"/>
      <c r="PSL64" s="122"/>
      <c r="PSM64" s="123"/>
      <c r="PSN64" s="122"/>
      <c r="PSO64" s="123"/>
      <c r="PSP64" s="122"/>
      <c r="PSQ64" s="123"/>
      <c r="PSR64" s="122"/>
      <c r="PSS64" s="123"/>
      <c r="PST64" s="122"/>
      <c r="PSU64" s="123"/>
      <c r="PSV64" s="122"/>
      <c r="PSW64" s="123"/>
      <c r="PSX64" s="122"/>
      <c r="PSY64" s="123"/>
      <c r="PSZ64" s="122"/>
      <c r="PTA64" s="123"/>
      <c r="PTB64" s="122"/>
      <c r="PTC64" s="123"/>
      <c r="PTD64" s="122"/>
      <c r="PTE64" s="123"/>
      <c r="PTF64" s="122"/>
      <c r="PTG64" s="123"/>
      <c r="PTH64" s="122"/>
      <c r="PTI64" s="123"/>
      <c r="PTJ64" s="122"/>
      <c r="PTK64" s="123"/>
      <c r="PTL64" s="122"/>
      <c r="PTM64" s="123"/>
      <c r="PTN64" s="122"/>
      <c r="PTO64" s="123"/>
      <c r="PTP64" s="122"/>
      <c r="PTQ64" s="123"/>
      <c r="PTR64" s="122"/>
      <c r="PTS64" s="123"/>
      <c r="PTT64" s="122"/>
      <c r="PTU64" s="123"/>
      <c r="PTV64" s="122"/>
      <c r="PTW64" s="123"/>
      <c r="PTX64" s="122"/>
      <c r="PTY64" s="123"/>
      <c r="PTZ64" s="122"/>
      <c r="PUA64" s="123"/>
      <c r="PUB64" s="122"/>
      <c r="PUC64" s="123"/>
      <c r="PUD64" s="122"/>
      <c r="PUE64" s="123"/>
      <c r="PUF64" s="122"/>
      <c r="PUG64" s="123"/>
      <c r="PUH64" s="122"/>
      <c r="PUI64" s="123"/>
      <c r="PUJ64" s="122"/>
      <c r="PUK64" s="123"/>
      <c r="PUL64" s="122"/>
      <c r="PUM64" s="123"/>
      <c r="PUN64" s="122"/>
      <c r="PUO64" s="123"/>
      <c r="PUP64" s="122"/>
      <c r="PUQ64" s="123"/>
      <c r="PUR64" s="122"/>
      <c r="PUS64" s="123"/>
      <c r="PUT64" s="122"/>
      <c r="PUU64" s="123"/>
      <c r="PUV64" s="122"/>
      <c r="PUW64" s="123"/>
      <c r="PUX64" s="122"/>
      <c r="PUY64" s="123"/>
      <c r="PUZ64" s="122"/>
      <c r="PVA64" s="123"/>
      <c r="PVB64" s="122"/>
      <c r="PVC64" s="123"/>
      <c r="PVD64" s="122"/>
      <c r="PVE64" s="123"/>
      <c r="PVF64" s="122"/>
      <c r="PVG64" s="123"/>
      <c r="PVH64" s="122"/>
      <c r="PVI64" s="123"/>
      <c r="PVJ64" s="122"/>
      <c r="PVK64" s="123"/>
      <c r="PVL64" s="122"/>
      <c r="PVM64" s="123"/>
      <c r="PVN64" s="122"/>
      <c r="PVO64" s="123"/>
      <c r="PVP64" s="122"/>
      <c r="PVQ64" s="123"/>
      <c r="PVR64" s="122"/>
      <c r="PVS64" s="123"/>
      <c r="PVT64" s="122"/>
      <c r="PVU64" s="123"/>
      <c r="PVV64" s="122"/>
      <c r="PVW64" s="123"/>
      <c r="PVX64" s="122"/>
      <c r="PVY64" s="123"/>
      <c r="PVZ64" s="122"/>
      <c r="PWA64" s="123"/>
      <c r="PWB64" s="122"/>
      <c r="PWC64" s="123"/>
      <c r="PWD64" s="122"/>
      <c r="PWE64" s="123"/>
      <c r="PWF64" s="122"/>
      <c r="PWG64" s="123"/>
      <c r="PWH64" s="122"/>
      <c r="PWI64" s="123"/>
      <c r="PWJ64" s="122"/>
      <c r="PWK64" s="123"/>
      <c r="PWL64" s="122"/>
      <c r="PWM64" s="123"/>
      <c r="PWN64" s="122"/>
      <c r="PWO64" s="123"/>
      <c r="PWP64" s="122"/>
      <c r="PWQ64" s="123"/>
      <c r="PWR64" s="122"/>
      <c r="PWS64" s="123"/>
      <c r="PWT64" s="122"/>
      <c r="PWU64" s="123"/>
      <c r="PWV64" s="122"/>
      <c r="PWW64" s="123"/>
      <c r="PWX64" s="122"/>
      <c r="PWY64" s="123"/>
      <c r="PWZ64" s="122"/>
      <c r="PXA64" s="123"/>
      <c r="PXB64" s="122"/>
      <c r="PXC64" s="123"/>
      <c r="PXD64" s="122"/>
      <c r="PXE64" s="123"/>
      <c r="PXF64" s="122"/>
      <c r="PXG64" s="123"/>
      <c r="PXH64" s="122"/>
      <c r="PXI64" s="123"/>
      <c r="PXJ64" s="122"/>
      <c r="PXK64" s="123"/>
      <c r="PXL64" s="122"/>
      <c r="PXM64" s="123"/>
      <c r="PXN64" s="122"/>
      <c r="PXO64" s="123"/>
      <c r="PXP64" s="122"/>
      <c r="PXQ64" s="123"/>
      <c r="PXR64" s="122"/>
      <c r="PXS64" s="123"/>
      <c r="PXT64" s="122"/>
      <c r="PXU64" s="123"/>
      <c r="PXV64" s="122"/>
      <c r="PXW64" s="123"/>
      <c r="PXX64" s="122"/>
      <c r="PXY64" s="123"/>
      <c r="PXZ64" s="122"/>
      <c r="PYA64" s="123"/>
      <c r="PYB64" s="122"/>
      <c r="PYC64" s="123"/>
      <c r="PYD64" s="122"/>
      <c r="PYE64" s="123"/>
      <c r="PYF64" s="122"/>
      <c r="PYG64" s="123"/>
      <c r="PYH64" s="122"/>
      <c r="PYI64" s="123"/>
      <c r="PYJ64" s="122"/>
      <c r="PYK64" s="123"/>
      <c r="PYL64" s="122"/>
      <c r="PYM64" s="123"/>
      <c r="PYN64" s="122"/>
      <c r="PYO64" s="123"/>
      <c r="PYP64" s="122"/>
      <c r="PYQ64" s="123"/>
      <c r="PYR64" s="122"/>
      <c r="PYS64" s="123"/>
      <c r="PYT64" s="122"/>
      <c r="PYU64" s="123"/>
      <c r="PYV64" s="122"/>
      <c r="PYW64" s="123"/>
      <c r="PYX64" s="122"/>
      <c r="PYY64" s="123"/>
      <c r="PYZ64" s="122"/>
      <c r="PZA64" s="123"/>
      <c r="PZB64" s="122"/>
      <c r="PZC64" s="123"/>
      <c r="PZD64" s="122"/>
      <c r="PZE64" s="123"/>
      <c r="PZF64" s="122"/>
      <c r="PZG64" s="123"/>
      <c r="PZH64" s="122"/>
      <c r="PZI64" s="123"/>
      <c r="PZJ64" s="122"/>
      <c r="PZK64" s="123"/>
      <c r="PZL64" s="122"/>
      <c r="PZM64" s="123"/>
      <c r="PZN64" s="122"/>
      <c r="PZO64" s="123"/>
      <c r="PZP64" s="122"/>
      <c r="PZQ64" s="123"/>
      <c r="PZR64" s="122"/>
      <c r="PZS64" s="123"/>
      <c r="PZT64" s="122"/>
      <c r="PZU64" s="123"/>
      <c r="PZV64" s="122"/>
      <c r="PZW64" s="123"/>
      <c r="PZX64" s="122"/>
      <c r="PZY64" s="123"/>
      <c r="PZZ64" s="122"/>
      <c r="QAA64" s="123"/>
      <c r="QAB64" s="122"/>
      <c r="QAC64" s="123"/>
      <c r="QAD64" s="122"/>
      <c r="QAE64" s="123"/>
      <c r="QAF64" s="122"/>
      <c r="QAG64" s="123"/>
      <c r="QAH64" s="122"/>
      <c r="QAI64" s="123"/>
      <c r="QAJ64" s="122"/>
      <c r="QAK64" s="123"/>
      <c r="QAL64" s="122"/>
      <c r="QAM64" s="123"/>
      <c r="QAN64" s="122"/>
      <c r="QAO64" s="123"/>
      <c r="QAP64" s="122"/>
      <c r="QAQ64" s="123"/>
      <c r="QAR64" s="122"/>
      <c r="QAS64" s="123"/>
      <c r="QAT64" s="122"/>
      <c r="QAU64" s="123"/>
      <c r="QAV64" s="122"/>
      <c r="QAW64" s="123"/>
      <c r="QAX64" s="122"/>
      <c r="QAY64" s="123"/>
      <c r="QAZ64" s="122"/>
      <c r="QBA64" s="123"/>
      <c r="QBB64" s="122"/>
      <c r="QBC64" s="123"/>
      <c r="QBD64" s="122"/>
      <c r="QBE64" s="123"/>
      <c r="QBF64" s="122"/>
      <c r="QBG64" s="123"/>
      <c r="QBH64" s="122"/>
      <c r="QBI64" s="123"/>
      <c r="QBJ64" s="122"/>
      <c r="QBK64" s="123"/>
      <c r="QBL64" s="122"/>
      <c r="QBM64" s="123"/>
      <c r="QBN64" s="122"/>
      <c r="QBO64" s="123"/>
      <c r="QBP64" s="122"/>
      <c r="QBQ64" s="123"/>
      <c r="QBR64" s="122"/>
      <c r="QBS64" s="123"/>
      <c r="QBT64" s="122"/>
      <c r="QBU64" s="123"/>
      <c r="QBV64" s="122"/>
      <c r="QBW64" s="123"/>
      <c r="QBX64" s="122"/>
      <c r="QBY64" s="123"/>
      <c r="QBZ64" s="122"/>
      <c r="QCA64" s="123"/>
      <c r="QCB64" s="122"/>
      <c r="QCC64" s="123"/>
      <c r="QCD64" s="122"/>
      <c r="QCE64" s="123"/>
      <c r="QCF64" s="122"/>
      <c r="QCG64" s="123"/>
      <c r="QCH64" s="122"/>
      <c r="QCI64" s="123"/>
      <c r="QCJ64" s="122"/>
      <c r="QCK64" s="123"/>
      <c r="QCL64" s="122"/>
      <c r="QCM64" s="123"/>
      <c r="QCN64" s="122"/>
      <c r="QCO64" s="123"/>
      <c r="QCP64" s="122"/>
      <c r="QCQ64" s="123"/>
      <c r="QCR64" s="122"/>
      <c r="QCS64" s="123"/>
      <c r="QCT64" s="122"/>
      <c r="QCU64" s="123"/>
      <c r="QCV64" s="122"/>
      <c r="QCW64" s="123"/>
      <c r="QCX64" s="122"/>
      <c r="QCY64" s="123"/>
      <c r="QCZ64" s="122"/>
      <c r="QDA64" s="123"/>
      <c r="QDB64" s="122"/>
      <c r="QDC64" s="123"/>
      <c r="QDD64" s="122"/>
      <c r="QDE64" s="123"/>
      <c r="QDF64" s="122"/>
      <c r="QDG64" s="123"/>
      <c r="QDH64" s="122"/>
      <c r="QDI64" s="123"/>
      <c r="QDJ64" s="122"/>
      <c r="QDK64" s="123"/>
      <c r="QDL64" s="122"/>
      <c r="QDM64" s="123"/>
      <c r="QDN64" s="122"/>
      <c r="QDO64" s="123"/>
      <c r="QDP64" s="122"/>
      <c r="QDQ64" s="123"/>
      <c r="QDR64" s="122"/>
      <c r="QDS64" s="123"/>
      <c r="QDT64" s="122"/>
      <c r="QDU64" s="123"/>
      <c r="QDV64" s="122"/>
      <c r="QDW64" s="123"/>
      <c r="QDX64" s="122"/>
      <c r="QDY64" s="123"/>
      <c r="QDZ64" s="122"/>
      <c r="QEA64" s="123"/>
      <c r="QEB64" s="122"/>
      <c r="QEC64" s="123"/>
      <c r="QED64" s="122"/>
      <c r="QEE64" s="123"/>
      <c r="QEF64" s="122"/>
      <c r="QEG64" s="123"/>
      <c r="QEH64" s="122"/>
      <c r="QEI64" s="123"/>
      <c r="QEJ64" s="122"/>
      <c r="QEK64" s="123"/>
      <c r="QEL64" s="122"/>
      <c r="QEM64" s="123"/>
      <c r="QEN64" s="122"/>
      <c r="QEO64" s="123"/>
      <c r="QEP64" s="122"/>
      <c r="QEQ64" s="123"/>
      <c r="QER64" s="122"/>
      <c r="QES64" s="123"/>
      <c r="QET64" s="122"/>
      <c r="QEU64" s="123"/>
      <c r="QEV64" s="122"/>
      <c r="QEW64" s="123"/>
      <c r="QEX64" s="122"/>
      <c r="QEY64" s="123"/>
      <c r="QEZ64" s="122"/>
      <c r="QFA64" s="123"/>
      <c r="QFB64" s="122"/>
      <c r="QFC64" s="123"/>
      <c r="QFD64" s="122"/>
      <c r="QFE64" s="123"/>
      <c r="QFF64" s="122"/>
      <c r="QFG64" s="123"/>
      <c r="QFH64" s="122"/>
      <c r="QFI64" s="123"/>
      <c r="QFJ64" s="122"/>
      <c r="QFK64" s="123"/>
      <c r="QFL64" s="122"/>
      <c r="QFM64" s="123"/>
      <c r="QFN64" s="122"/>
      <c r="QFO64" s="123"/>
      <c r="QFP64" s="122"/>
      <c r="QFQ64" s="123"/>
      <c r="QFR64" s="122"/>
      <c r="QFS64" s="123"/>
      <c r="QFT64" s="122"/>
      <c r="QFU64" s="123"/>
      <c r="QFV64" s="122"/>
      <c r="QFW64" s="123"/>
      <c r="QFX64" s="122"/>
      <c r="QFY64" s="123"/>
      <c r="QFZ64" s="122"/>
      <c r="QGA64" s="123"/>
      <c r="QGB64" s="122"/>
      <c r="QGC64" s="123"/>
      <c r="QGD64" s="122"/>
      <c r="QGE64" s="123"/>
      <c r="QGF64" s="122"/>
      <c r="QGG64" s="123"/>
      <c r="QGH64" s="122"/>
      <c r="QGI64" s="123"/>
      <c r="QGJ64" s="122"/>
      <c r="QGK64" s="123"/>
      <c r="QGL64" s="122"/>
      <c r="QGM64" s="123"/>
      <c r="QGN64" s="122"/>
      <c r="QGO64" s="123"/>
      <c r="QGP64" s="122"/>
      <c r="QGQ64" s="123"/>
      <c r="QGR64" s="122"/>
      <c r="QGS64" s="123"/>
      <c r="QGT64" s="122"/>
      <c r="QGU64" s="123"/>
      <c r="QGV64" s="122"/>
      <c r="QGW64" s="123"/>
      <c r="QGX64" s="122"/>
      <c r="QGY64" s="123"/>
      <c r="QGZ64" s="122"/>
      <c r="QHA64" s="123"/>
      <c r="QHB64" s="122"/>
      <c r="QHC64" s="123"/>
      <c r="QHD64" s="122"/>
      <c r="QHE64" s="123"/>
      <c r="QHF64" s="122"/>
      <c r="QHG64" s="123"/>
      <c r="QHH64" s="122"/>
      <c r="QHI64" s="123"/>
      <c r="QHJ64" s="122"/>
      <c r="QHK64" s="123"/>
      <c r="QHL64" s="122"/>
      <c r="QHM64" s="123"/>
      <c r="QHN64" s="122"/>
      <c r="QHO64" s="123"/>
      <c r="QHP64" s="122"/>
      <c r="QHQ64" s="123"/>
      <c r="QHR64" s="122"/>
      <c r="QHS64" s="123"/>
      <c r="QHT64" s="122"/>
      <c r="QHU64" s="123"/>
      <c r="QHV64" s="122"/>
      <c r="QHW64" s="123"/>
      <c r="QHX64" s="122"/>
      <c r="QHY64" s="123"/>
      <c r="QHZ64" s="122"/>
      <c r="QIA64" s="123"/>
      <c r="QIB64" s="122"/>
      <c r="QIC64" s="123"/>
      <c r="QID64" s="122"/>
      <c r="QIE64" s="123"/>
      <c r="QIF64" s="122"/>
      <c r="QIG64" s="123"/>
      <c r="QIH64" s="122"/>
      <c r="QII64" s="123"/>
      <c r="QIJ64" s="122"/>
      <c r="QIK64" s="123"/>
      <c r="QIL64" s="122"/>
      <c r="QIM64" s="123"/>
      <c r="QIN64" s="122"/>
      <c r="QIO64" s="123"/>
      <c r="QIP64" s="122"/>
      <c r="QIQ64" s="123"/>
      <c r="QIR64" s="122"/>
      <c r="QIS64" s="123"/>
      <c r="QIT64" s="122"/>
      <c r="QIU64" s="123"/>
      <c r="QIV64" s="122"/>
      <c r="QIW64" s="123"/>
      <c r="QIX64" s="122"/>
      <c r="QIY64" s="123"/>
      <c r="QIZ64" s="122"/>
      <c r="QJA64" s="123"/>
      <c r="QJB64" s="122"/>
      <c r="QJC64" s="123"/>
      <c r="QJD64" s="122"/>
      <c r="QJE64" s="123"/>
      <c r="QJF64" s="122"/>
      <c r="QJG64" s="123"/>
      <c r="QJH64" s="122"/>
      <c r="QJI64" s="123"/>
      <c r="QJJ64" s="122"/>
      <c r="QJK64" s="123"/>
      <c r="QJL64" s="122"/>
      <c r="QJM64" s="123"/>
      <c r="QJN64" s="122"/>
      <c r="QJO64" s="123"/>
      <c r="QJP64" s="122"/>
      <c r="QJQ64" s="123"/>
      <c r="QJR64" s="122"/>
      <c r="QJS64" s="123"/>
      <c r="QJT64" s="122"/>
      <c r="QJU64" s="123"/>
      <c r="QJV64" s="122"/>
      <c r="QJW64" s="123"/>
      <c r="QJX64" s="122"/>
      <c r="QJY64" s="123"/>
      <c r="QJZ64" s="122"/>
      <c r="QKA64" s="123"/>
      <c r="QKB64" s="122"/>
      <c r="QKC64" s="123"/>
      <c r="QKD64" s="122"/>
      <c r="QKE64" s="123"/>
      <c r="QKF64" s="122"/>
      <c r="QKG64" s="123"/>
      <c r="QKH64" s="122"/>
      <c r="QKI64" s="123"/>
      <c r="QKJ64" s="122"/>
      <c r="QKK64" s="123"/>
      <c r="QKL64" s="122"/>
      <c r="QKM64" s="123"/>
      <c r="QKN64" s="122"/>
      <c r="QKO64" s="123"/>
      <c r="QKP64" s="122"/>
      <c r="QKQ64" s="123"/>
      <c r="QKR64" s="122"/>
      <c r="QKS64" s="123"/>
      <c r="QKT64" s="122"/>
      <c r="QKU64" s="123"/>
      <c r="QKV64" s="122"/>
      <c r="QKW64" s="123"/>
      <c r="QKX64" s="122"/>
      <c r="QKY64" s="123"/>
      <c r="QKZ64" s="122"/>
      <c r="QLA64" s="123"/>
      <c r="QLB64" s="122"/>
      <c r="QLC64" s="123"/>
      <c r="QLD64" s="122"/>
      <c r="QLE64" s="123"/>
      <c r="QLF64" s="122"/>
      <c r="QLG64" s="123"/>
      <c r="QLH64" s="122"/>
      <c r="QLI64" s="123"/>
      <c r="QLJ64" s="122"/>
      <c r="QLK64" s="123"/>
      <c r="QLL64" s="122"/>
      <c r="QLM64" s="123"/>
      <c r="QLN64" s="122"/>
      <c r="QLO64" s="123"/>
      <c r="QLP64" s="122"/>
      <c r="QLQ64" s="123"/>
      <c r="QLR64" s="122"/>
      <c r="QLS64" s="123"/>
      <c r="QLT64" s="122"/>
      <c r="QLU64" s="123"/>
      <c r="QLV64" s="122"/>
      <c r="QLW64" s="123"/>
      <c r="QLX64" s="122"/>
      <c r="QLY64" s="123"/>
      <c r="QLZ64" s="122"/>
      <c r="QMA64" s="123"/>
      <c r="QMB64" s="122"/>
      <c r="QMC64" s="123"/>
      <c r="QMD64" s="122"/>
      <c r="QME64" s="123"/>
      <c r="QMF64" s="122"/>
      <c r="QMG64" s="123"/>
      <c r="QMH64" s="122"/>
      <c r="QMI64" s="123"/>
      <c r="QMJ64" s="122"/>
      <c r="QMK64" s="123"/>
      <c r="QML64" s="122"/>
      <c r="QMM64" s="123"/>
      <c r="QMN64" s="122"/>
      <c r="QMO64" s="123"/>
      <c r="QMP64" s="122"/>
      <c r="QMQ64" s="123"/>
      <c r="QMR64" s="122"/>
      <c r="QMS64" s="123"/>
      <c r="QMT64" s="122"/>
      <c r="QMU64" s="123"/>
      <c r="QMV64" s="122"/>
      <c r="QMW64" s="123"/>
      <c r="QMX64" s="122"/>
      <c r="QMY64" s="123"/>
      <c r="QMZ64" s="122"/>
      <c r="QNA64" s="123"/>
      <c r="QNB64" s="122"/>
      <c r="QNC64" s="123"/>
      <c r="QND64" s="122"/>
      <c r="QNE64" s="123"/>
      <c r="QNF64" s="122"/>
      <c r="QNG64" s="123"/>
      <c r="QNH64" s="122"/>
      <c r="QNI64" s="123"/>
      <c r="QNJ64" s="122"/>
      <c r="QNK64" s="123"/>
      <c r="QNL64" s="122"/>
      <c r="QNM64" s="123"/>
      <c r="QNN64" s="122"/>
      <c r="QNO64" s="123"/>
      <c r="QNP64" s="122"/>
      <c r="QNQ64" s="123"/>
      <c r="QNR64" s="122"/>
      <c r="QNS64" s="123"/>
      <c r="QNT64" s="122"/>
      <c r="QNU64" s="123"/>
      <c r="QNV64" s="122"/>
      <c r="QNW64" s="123"/>
      <c r="QNX64" s="122"/>
      <c r="QNY64" s="123"/>
      <c r="QNZ64" s="122"/>
      <c r="QOA64" s="123"/>
      <c r="QOB64" s="122"/>
      <c r="QOC64" s="123"/>
      <c r="QOD64" s="122"/>
      <c r="QOE64" s="123"/>
      <c r="QOF64" s="122"/>
      <c r="QOG64" s="123"/>
      <c r="QOH64" s="122"/>
      <c r="QOI64" s="123"/>
      <c r="QOJ64" s="122"/>
      <c r="QOK64" s="123"/>
      <c r="QOL64" s="122"/>
      <c r="QOM64" s="123"/>
      <c r="QON64" s="122"/>
      <c r="QOO64" s="123"/>
      <c r="QOP64" s="122"/>
      <c r="QOQ64" s="123"/>
      <c r="QOR64" s="122"/>
      <c r="QOS64" s="123"/>
      <c r="QOT64" s="122"/>
      <c r="QOU64" s="123"/>
      <c r="QOV64" s="122"/>
      <c r="QOW64" s="123"/>
      <c r="QOX64" s="122"/>
      <c r="QOY64" s="123"/>
      <c r="QOZ64" s="122"/>
      <c r="QPA64" s="123"/>
      <c r="QPB64" s="122"/>
      <c r="QPC64" s="123"/>
      <c r="QPD64" s="122"/>
      <c r="QPE64" s="123"/>
      <c r="QPF64" s="122"/>
      <c r="QPG64" s="123"/>
      <c r="QPH64" s="122"/>
      <c r="QPI64" s="123"/>
      <c r="QPJ64" s="122"/>
      <c r="QPK64" s="123"/>
      <c r="QPL64" s="122"/>
      <c r="QPM64" s="123"/>
      <c r="QPN64" s="122"/>
      <c r="QPO64" s="123"/>
      <c r="QPP64" s="122"/>
      <c r="QPQ64" s="123"/>
      <c r="QPR64" s="122"/>
      <c r="QPS64" s="123"/>
      <c r="QPT64" s="122"/>
      <c r="QPU64" s="123"/>
      <c r="QPV64" s="122"/>
      <c r="QPW64" s="123"/>
      <c r="QPX64" s="122"/>
      <c r="QPY64" s="123"/>
      <c r="QPZ64" s="122"/>
      <c r="QQA64" s="123"/>
      <c r="QQB64" s="122"/>
      <c r="QQC64" s="123"/>
      <c r="QQD64" s="122"/>
      <c r="QQE64" s="123"/>
      <c r="QQF64" s="122"/>
      <c r="QQG64" s="123"/>
      <c r="QQH64" s="122"/>
      <c r="QQI64" s="123"/>
      <c r="QQJ64" s="122"/>
      <c r="QQK64" s="123"/>
      <c r="QQL64" s="122"/>
      <c r="QQM64" s="123"/>
      <c r="QQN64" s="122"/>
      <c r="QQO64" s="123"/>
      <c r="QQP64" s="122"/>
      <c r="QQQ64" s="123"/>
      <c r="QQR64" s="122"/>
      <c r="QQS64" s="123"/>
      <c r="QQT64" s="122"/>
      <c r="QQU64" s="123"/>
      <c r="QQV64" s="122"/>
      <c r="QQW64" s="123"/>
      <c r="QQX64" s="122"/>
      <c r="QQY64" s="123"/>
      <c r="QQZ64" s="122"/>
      <c r="QRA64" s="123"/>
      <c r="QRB64" s="122"/>
      <c r="QRC64" s="123"/>
      <c r="QRD64" s="122"/>
      <c r="QRE64" s="123"/>
      <c r="QRF64" s="122"/>
      <c r="QRG64" s="123"/>
      <c r="QRH64" s="122"/>
      <c r="QRI64" s="123"/>
      <c r="QRJ64" s="122"/>
      <c r="QRK64" s="123"/>
      <c r="QRL64" s="122"/>
      <c r="QRM64" s="123"/>
      <c r="QRN64" s="122"/>
      <c r="QRO64" s="123"/>
      <c r="QRP64" s="122"/>
      <c r="QRQ64" s="123"/>
      <c r="QRR64" s="122"/>
      <c r="QRS64" s="123"/>
      <c r="QRT64" s="122"/>
      <c r="QRU64" s="123"/>
      <c r="QRV64" s="122"/>
      <c r="QRW64" s="123"/>
      <c r="QRX64" s="122"/>
      <c r="QRY64" s="123"/>
      <c r="QRZ64" s="122"/>
      <c r="QSA64" s="123"/>
      <c r="QSB64" s="122"/>
      <c r="QSC64" s="123"/>
      <c r="QSD64" s="122"/>
      <c r="QSE64" s="123"/>
      <c r="QSF64" s="122"/>
      <c r="QSG64" s="123"/>
      <c r="QSH64" s="122"/>
      <c r="QSI64" s="123"/>
      <c r="QSJ64" s="122"/>
      <c r="QSK64" s="123"/>
      <c r="QSL64" s="122"/>
      <c r="QSM64" s="123"/>
      <c r="QSN64" s="122"/>
      <c r="QSO64" s="123"/>
      <c r="QSP64" s="122"/>
      <c r="QSQ64" s="123"/>
      <c r="QSR64" s="122"/>
      <c r="QSS64" s="123"/>
      <c r="QST64" s="122"/>
      <c r="QSU64" s="123"/>
      <c r="QSV64" s="122"/>
      <c r="QSW64" s="123"/>
      <c r="QSX64" s="122"/>
      <c r="QSY64" s="123"/>
      <c r="QSZ64" s="122"/>
      <c r="QTA64" s="123"/>
      <c r="QTB64" s="122"/>
      <c r="QTC64" s="123"/>
      <c r="QTD64" s="122"/>
      <c r="QTE64" s="123"/>
      <c r="QTF64" s="122"/>
      <c r="QTG64" s="123"/>
      <c r="QTH64" s="122"/>
      <c r="QTI64" s="123"/>
      <c r="QTJ64" s="122"/>
      <c r="QTK64" s="123"/>
      <c r="QTL64" s="122"/>
      <c r="QTM64" s="123"/>
      <c r="QTN64" s="122"/>
      <c r="QTO64" s="123"/>
      <c r="QTP64" s="122"/>
      <c r="QTQ64" s="123"/>
      <c r="QTR64" s="122"/>
      <c r="QTS64" s="123"/>
      <c r="QTT64" s="122"/>
      <c r="QTU64" s="123"/>
      <c r="QTV64" s="122"/>
      <c r="QTW64" s="123"/>
      <c r="QTX64" s="122"/>
      <c r="QTY64" s="123"/>
      <c r="QTZ64" s="122"/>
      <c r="QUA64" s="123"/>
      <c r="QUB64" s="122"/>
      <c r="QUC64" s="123"/>
      <c r="QUD64" s="122"/>
      <c r="QUE64" s="123"/>
      <c r="QUF64" s="122"/>
      <c r="QUG64" s="123"/>
      <c r="QUH64" s="122"/>
      <c r="QUI64" s="123"/>
      <c r="QUJ64" s="122"/>
      <c r="QUK64" s="123"/>
      <c r="QUL64" s="122"/>
      <c r="QUM64" s="123"/>
      <c r="QUN64" s="122"/>
      <c r="QUO64" s="123"/>
      <c r="QUP64" s="122"/>
      <c r="QUQ64" s="123"/>
      <c r="QUR64" s="122"/>
      <c r="QUS64" s="123"/>
      <c r="QUT64" s="122"/>
      <c r="QUU64" s="123"/>
      <c r="QUV64" s="122"/>
      <c r="QUW64" s="123"/>
      <c r="QUX64" s="122"/>
      <c r="QUY64" s="123"/>
      <c r="QUZ64" s="122"/>
      <c r="QVA64" s="123"/>
      <c r="QVB64" s="122"/>
      <c r="QVC64" s="123"/>
      <c r="QVD64" s="122"/>
      <c r="QVE64" s="123"/>
      <c r="QVF64" s="122"/>
      <c r="QVG64" s="123"/>
      <c r="QVH64" s="122"/>
      <c r="QVI64" s="123"/>
      <c r="QVJ64" s="122"/>
      <c r="QVK64" s="123"/>
      <c r="QVL64" s="122"/>
      <c r="QVM64" s="123"/>
      <c r="QVN64" s="122"/>
      <c r="QVO64" s="123"/>
      <c r="QVP64" s="122"/>
      <c r="QVQ64" s="123"/>
      <c r="QVR64" s="122"/>
      <c r="QVS64" s="123"/>
      <c r="QVT64" s="122"/>
      <c r="QVU64" s="123"/>
      <c r="QVV64" s="122"/>
      <c r="QVW64" s="123"/>
      <c r="QVX64" s="122"/>
      <c r="QVY64" s="123"/>
      <c r="QVZ64" s="122"/>
      <c r="QWA64" s="123"/>
      <c r="QWB64" s="122"/>
      <c r="QWC64" s="123"/>
      <c r="QWD64" s="122"/>
      <c r="QWE64" s="123"/>
      <c r="QWF64" s="122"/>
      <c r="QWG64" s="123"/>
      <c r="QWH64" s="122"/>
      <c r="QWI64" s="123"/>
      <c r="QWJ64" s="122"/>
      <c r="QWK64" s="123"/>
      <c r="QWL64" s="122"/>
      <c r="QWM64" s="123"/>
      <c r="QWN64" s="122"/>
      <c r="QWO64" s="123"/>
      <c r="QWP64" s="122"/>
      <c r="QWQ64" s="123"/>
      <c r="QWR64" s="122"/>
      <c r="QWS64" s="123"/>
      <c r="QWT64" s="122"/>
      <c r="QWU64" s="123"/>
      <c r="QWV64" s="122"/>
      <c r="QWW64" s="123"/>
      <c r="QWX64" s="122"/>
      <c r="QWY64" s="123"/>
      <c r="QWZ64" s="122"/>
      <c r="QXA64" s="123"/>
      <c r="QXB64" s="122"/>
      <c r="QXC64" s="123"/>
      <c r="QXD64" s="122"/>
      <c r="QXE64" s="123"/>
      <c r="QXF64" s="122"/>
      <c r="QXG64" s="123"/>
      <c r="QXH64" s="122"/>
      <c r="QXI64" s="123"/>
      <c r="QXJ64" s="122"/>
      <c r="QXK64" s="123"/>
      <c r="QXL64" s="122"/>
      <c r="QXM64" s="123"/>
      <c r="QXN64" s="122"/>
      <c r="QXO64" s="123"/>
      <c r="QXP64" s="122"/>
      <c r="QXQ64" s="123"/>
      <c r="QXR64" s="122"/>
      <c r="QXS64" s="123"/>
      <c r="QXT64" s="122"/>
      <c r="QXU64" s="123"/>
      <c r="QXV64" s="122"/>
      <c r="QXW64" s="123"/>
      <c r="QXX64" s="122"/>
      <c r="QXY64" s="123"/>
      <c r="QXZ64" s="122"/>
      <c r="QYA64" s="123"/>
      <c r="QYB64" s="122"/>
      <c r="QYC64" s="123"/>
      <c r="QYD64" s="122"/>
      <c r="QYE64" s="123"/>
      <c r="QYF64" s="122"/>
      <c r="QYG64" s="123"/>
      <c r="QYH64" s="122"/>
      <c r="QYI64" s="123"/>
      <c r="QYJ64" s="122"/>
      <c r="QYK64" s="123"/>
      <c r="QYL64" s="122"/>
      <c r="QYM64" s="123"/>
      <c r="QYN64" s="122"/>
      <c r="QYO64" s="123"/>
      <c r="QYP64" s="122"/>
      <c r="QYQ64" s="123"/>
      <c r="QYR64" s="122"/>
      <c r="QYS64" s="123"/>
      <c r="QYT64" s="122"/>
      <c r="QYU64" s="123"/>
      <c r="QYV64" s="122"/>
      <c r="QYW64" s="123"/>
      <c r="QYX64" s="122"/>
      <c r="QYY64" s="123"/>
      <c r="QYZ64" s="122"/>
      <c r="QZA64" s="123"/>
      <c r="QZB64" s="122"/>
      <c r="QZC64" s="123"/>
      <c r="QZD64" s="122"/>
      <c r="QZE64" s="123"/>
      <c r="QZF64" s="122"/>
      <c r="QZG64" s="123"/>
      <c r="QZH64" s="122"/>
      <c r="QZI64" s="123"/>
      <c r="QZJ64" s="122"/>
      <c r="QZK64" s="123"/>
      <c r="QZL64" s="122"/>
      <c r="QZM64" s="123"/>
      <c r="QZN64" s="122"/>
      <c r="QZO64" s="123"/>
      <c r="QZP64" s="122"/>
      <c r="QZQ64" s="123"/>
      <c r="QZR64" s="122"/>
      <c r="QZS64" s="123"/>
      <c r="QZT64" s="122"/>
      <c r="QZU64" s="123"/>
      <c r="QZV64" s="122"/>
      <c r="QZW64" s="123"/>
      <c r="QZX64" s="122"/>
      <c r="QZY64" s="123"/>
      <c r="QZZ64" s="122"/>
      <c r="RAA64" s="123"/>
      <c r="RAB64" s="122"/>
      <c r="RAC64" s="123"/>
      <c r="RAD64" s="122"/>
      <c r="RAE64" s="123"/>
      <c r="RAF64" s="122"/>
      <c r="RAG64" s="123"/>
      <c r="RAH64" s="122"/>
      <c r="RAI64" s="123"/>
      <c r="RAJ64" s="122"/>
      <c r="RAK64" s="123"/>
      <c r="RAL64" s="122"/>
      <c r="RAM64" s="123"/>
      <c r="RAN64" s="122"/>
      <c r="RAO64" s="123"/>
      <c r="RAP64" s="122"/>
      <c r="RAQ64" s="123"/>
      <c r="RAR64" s="122"/>
      <c r="RAS64" s="123"/>
      <c r="RAT64" s="122"/>
      <c r="RAU64" s="123"/>
      <c r="RAV64" s="122"/>
      <c r="RAW64" s="123"/>
      <c r="RAX64" s="122"/>
      <c r="RAY64" s="123"/>
      <c r="RAZ64" s="122"/>
      <c r="RBA64" s="123"/>
      <c r="RBB64" s="122"/>
      <c r="RBC64" s="123"/>
      <c r="RBD64" s="122"/>
      <c r="RBE64" s="123"/>
      <c r="RBF64" s="122"/>
      <c r="RBG64" s="123"/>
      <c r="RBH64" s="122"/>
      <c r="RBI64" s="123"/>
      <c r="RBJ64" s="122"/>
      <c r="RBK64" s="123"/>
      <c r="RBL64" s="122"/>
      <c r="RBM64" s="123"/>
      <c r="RBN64" s="122"/>
      <c r="RBO64" s="123"/>
      <c r="RBP64" s="122"/>
      <c r="RBQ64" s="123"/>
      <c r="RBR64" s="122"/>
      <c r="RBS64" s="123"/>
      <c r="RBT64" s="122"/>
      <c r="RBU64" s="123"/>
      <c r="RBV64" s="122"/>
      <c r="RBW64" s="123"/>
      <c r="RBX64" s="122"/>
      <c r="RBY64" s="123"/>
      <c r="RBZ64" s="122"/>
      <c r="RCA64" s="123"/>
      <c r="RCB64" s="122"/>
      <c r="RCC64" s="123"/>
      <c r="RCD64" s="122"/>
      <c r="RCE64" s="123"/>
      <c r="RCF64" s="122"/>
      <c r="RCG64" s="123"/>
      <c r="RCH64" s="122"/>
      <c r="RCI64" s="123"/>
      <c r="RCJ64" s="122"/>
      <c r="RCK64" s="123"/>
      <c r="RCL64" s="122"/>
      <c r="RCM64" s="123"/>
      <c r="RCN64" s="122"/>
      <c r="RCO64" s="123"/>
      <c r="RCP64" s="122"/>
      <c r="RCQ64" s="123"/>
      <c r="RCR64" s="122"/>
      <c r="RCS64" s="123"/>
      <c r="RCT64" s="122"/>
      <c r="RCU64" s="123"/>
      <c r="RCV64" s="122"/>
      <c r="RCW64" s="123"/>
      <c r="RCX64" s="122"/>
      <c r="RCY64" s="123"/>
      <c r="RCZ64" s="122"/>
      <c r="RDA64" s="123"/>
      <c r="RDB64" s="122"/>
      <c r="RDC64" s="123"/>
      <c r="RDD64" s="122"/>
      <c r="RDE64" s="123"/>
      <c r="RDF64" s="122"/>
      <c r="RDG64" s="123"/>
      <c r="RDH64" s="122"/>
      <c r="RDI64" s="123"/>
      <c r="RDJ64" s="122"/>
      <c r="RDK64" s="123"/>
      <c r="RDL64" s="122"/>
      <c r="RDM64" s="123"/>
      <c r="RDN64" s="122"/>
      <c r="RDO64" s="123"/>
      <c r="RDP64" s="122"/>
      <c r="RDQ64" s="123"/>
      <c r="RDR64" s="122"/>
      <c r="RDS64" s="123"/>
      <c r="RDT64" s="122"/>
      <c r="RDU64" s="123"/>
      <c r="RDV64" s="122"/>
      <c r="RDW64" s="123"/>
      <c r="RDX64" s="122"/>
      <c r="RDY64" s="123"/>
      <c r="RDZ64" s="122"/>
      <c r="REA64" s="123"/>
      <c r="REB64" s="122"/>
      <c r="REC64" s="123"/>
      <c r="RED64" s="122"/>
      <c r="REE64" s="123"/>
      <c r="REF64" s="122"/>
      <c r="REG64" s="123"/>
      <c r="REH64" s="122"/>
      <c r="REI64" s="123"/>
      <c r="REJ64" s="122"/>
      <c r="REK64" s="123"/>
      <c r="REL64" s="122"/>
      <c r="REM64" s="123"/>
      <c r="REN64" s="122"/>
      <c r="REO64" s="123"/>
      <c r="REP64" s="122"/>
      <c r="REQ64" s="123"/>
      <c r="RER64" s="122"/>
      <c r="RES64" s="123"/>
      <c r="RET64" s="122"/>
      <c r="REU64" s="123"/>
      <c r="REV64" s="122"/>
      <c r="REW64" s="123"/>
      <c r="REX64" s="122"/>
      <c r="REY64" s="123"/>
      <c r="REZ64" s="122"/>
      <c r="RFA64" s="123"/>
      <c r="RFB64" s="122"/>
      <c r="RFC64" s="123"/>
      <c r="RFD64" s="122"/>
      <c r="RFE64" s="123"/>
      <c r="RFF64" s="122"/>
      <c r="RFG64" s="123"/>
      <c r="RFH64" s="122"/>
      <c r="RFI64" s="123"/>
      <c r="RFJ64" s="122"/>
      <c r="RFK64" s="123"/>
      <c r="RFL64" s="122"/>
      <c r="RFM64" s="123"/>
      <c r="RFN64" s="122"/>
      <c r="RFO64" s="123"/>
      <c r="RFP64" s="122"/>
      <c r="RFQ64" s="123"/>
      <c r="RFR64" s="122"/>
      <c r="RFS64" s="123"/>
      <c r="RFT64" s="122"/>
      <c r="RFU64" s="123"/>
      <c r="RFV64" s="122"/>
      <c r="RFW64" s="123"/>
      <c r="RFX64" s="122"/>
      <c r="RFY64" s="123"/>
      <c r="RFZ64" s="122"/>
      <c r="RGA64" s="123"/>
      <c r="RGB64" s="122"/>
      <c r="RGC64" s="123"/>
      <c r="RGD64" s="122"/>
      <c r="RGE64" s="123"/>
      <c r="RGF64" s="122"/>
      <c r="RGG64" s="123"/>
      <c r="RGH64" s="122"/>
      <c r="RGI64" s="123"/>
      <c r="RGJ64" s="122"/>
      <c r="RGK64" s="123"/>
      <c r="RGL64" s="122"/>
      <c r="RGM64" s="123"/>
      <c r="RGN64" s="122"/>
      <c r="RGO64" s="123"/>
      <c r="RGP64" s="122"/>
      <c r="RGQ64" s="123"/>
      <c r="RGR64" s="122"/>
      <c r="RGS64" s="123"/>
      <c r="RGT64" s="122"/>
      <c r="RGU64" s="123"/>
      <c r="RGV64" s="122"/>
      <c r="RGW64" s="123"/>
      <c r="RGX64" s="122"/>
      <c r="RGY64" s="123"/>
      <c r="RGZ64" s="122"/>
      <c r="RHA64" s="123"/>
      <c r="RHB64" s="122"/>
      <c r="RHC64" s="123"/>
      <c r="RHD64" s="122"/>
      <c r="RHE64" s="123"/>
      <c r="RHF64" s="122"/>
      <c r="RHG64" s="123"/>
      <c r="RHH64" s="122"/>
      <c r="RHI64" s="123"/>
      <c r="RHJ64" s="122"/>
      <c r="RHK64" s="123"/>
      <c r="RHL64" s="122"/>
      <c r="RHM64" s="123"/>
      <c r="RHN64" s="122"/>
      <c r="RHO64" s="123"/>
      <c r="RHP64" s="122"/>
      <c r="RHQ64" s="123"/>
      <c r="RHR64" s="122"/>
      <c r="RHS64" s="123"/>
      <c r="RHT64" s="122"/>
      <c r="RHU64" s="123"/>
      <c r="RHV64" s="122"/>
      <c r="RHW64" s="123"/>
      <c r="RHX64" s="122"/>
      <c r="RHY64" s="123"/>
      <c r="RHZ64" s="122"/>
      <c r="RIA64" s="123"/>
      <c r="RIB64" s="122"/>
      <c r="RIC64" s="123"/>
      <c r="RID64" s="122"/>
      <c r="RIE64" s="123"/>
      <c r="RIF64" s="122"/>
      <c r="RIG64" s="123"/>
      <c r="RIH64" s="122"/>
      <c r="RII64" s="123"/>
      <c r="RIJ64" s="122"/>
      <c r="RIK64" s="123"/>
      <c r="RIL64" s="122"/>
      <c r="RIM64" s="123"/>
      <c r="RIN64" s="122"/>
      <c r="RIO64" s="123"/>
      <c r="RIP64" s="122"/>
      <c r="RIQ64" s="123"/>
      <c r="RIR64" s="122"/>
      <c r="RIS64" s="123"/>
      <c r="RIT64" s="122"/>
      <c r="RIU64" s="123"/>
      <c r="RIV64" s="122"/>
      <c r="RIW64" s="123"/>
      <c r="RIX64" s="122"/>
      <c r="RIY64" s="123"/>
      <c r="RIZ64" s="122"/>
      <c r="RJA64" s="123"/>
      <c r="RJB64" s="122"/>
      <c r="RJC64" s="123"/>
      <c r="RJD64" s="122"/>
      <c r="RJE64" s="123"/>
      <c r="RJF64" s="122"/>
      <c r="RJG64" s="123"/>
      <c r="RJH64" s="122"/>
      <c r="RJI64" s="123"/>
      <c r="RJJ64" s="122"/>
      <c r="RJK64" s="123"/>
      <c r="RJL64" s="122"/>
      <c r="RJM64" s="123"/>
      <c r="RJN64" s="122"/>
      <c r="RJO64" s="123"/>
      <c r="RJP64" s="122"/>
      <c r="RJQ64" s="123"/>
      <c r="RJR64" s="122"/>
      <c r="RJS64" s="123"/>
      <c r="RJT64" s="122"/>
      <c r="RJU64" s="123"/>
      <c r="RJV64" s="122"/>
      <c r="RJW64" s="123"/>
      <c r="RJX64" s="122"/>
      <c r="RJY64" s="123"/>
      <c r="RJZ64" s="122"/>
      <c r="RKA64" s="123"/>
      <c r="RKB64" s="122"/>
      <c r="RKC64" s="123"/>
      <c r="RKD64" s="122"/>
      <c r="RKE64" s="123"/>
      <c r="RKF64" s="122"/>
      <c r="RKG64" s="123"/>
      <c r="RKH64" s="122"/>
      <c r="RKI64" s="123"/>
      <c r="RKJ64" s="122"/>
      <c r="RKK64" s="123"/>
      <c r="RKL64" s="122"/>
      <c r="RKM64" s="123"/>
      <c r="RKN64" s="122"/>
      <c r="RKO64" s="123"/>
      <c r="RKP64" s="122"/>
      <c r="RKQ64" s="123"/>
      <c r="RKR64" s="122"/>
      <c r="RKS64" s="123"/>
      <c r="RKT64" s="122"/>
      <c r="RKU64" s="123"/>
      <c r="RKV64" s="122"/>
      <c r="RKW64" s="123"/>
      <c r="RKX64" s="122"/>
      <c r="RKY64" s="123"/>
      <c r="RKZ64" s="122"/>
      <c r="RLA64" s="123"/>
      <c r="RLB64" s="122"/>
      <c r="RLC64" s="123"/>
      <c r="RLD64" s="122"/>
      <c r="RLE64" s="123"/>
      <c r="RLF64" s="122"/>
      <c r="RLG64" s="123"/>
      <c r="RLH64" s="122"/>
      <c r="RLI64" s="123"/>
      <c r="RLJ64" s="122"/>
      <c r="RLK64" s="123"/>
      <c r="RLL64" s="122"/>
      <c r="RLM64" s="123"/>
      <c r="RLN64" s="122"/>
      <c r="RLO64" s="123"/>
      <c r="RLP64" s="122"/>
      <c r="RLQ64" s="123"/>
      <c r="RLR64" s="122"/>
      <c r="RLS64" s="123"/>
      <c r="RLT64" s="122"/>
      <c r="RLU64" s="123"/>
      <c r="RLV64" s="122"/>
      <c r="RLW64" s="123"/>
      <c r="RLX64" s="122"/>
      <c r="RLY64" s="123"/>
      <c r="RLZ64" s="122"/>
      <c r="RMA64" s="123"/>
      <c r="RMB64" s="122"/>
      <c r="RMC64" s="123"/>
      <c r="RMD64" s="122"/>
      <c r="RME64" s="123"/>
      <c r="RMF64" s="122"/>
      <c r="RMG64" s="123"/>
      <c r="RMH64" s="122"/>
      <c r="RMI64" s="123"/>
      <c r="RMJ64" s="122"/>
      <c r="RMK64" s="123"/>
      <c r="RML64" s="122"/>
      <c r="RMM64" s="123"/>
      <c r="RMN64" s="122"/>
      <c r="RMO64" s="123"/>
      <c r="RMP64" s="122"/>
      <c r="RMQ64" s="123"/>
      <c r="RMR64" s="122"/>
      <c r="RMS64" s="123"/>
      <c r="RMT64" s="122"/>
      <c r="RMU64" s="123"/>
      <c r="RMV64" s="122"/>
      <c r="RMW64" s="123"/>
      <c r="RMX64" s="122"/>
      <c r="RMY64" s="123"/>
      <c r="RMZ64" s="122"/>
      <c r="RNA64" s="123"/>
      <c r="RNB64" s="122"/>
      <c r="RNC64" s="123"/>
      <c r="RND64" s="122"/>
      <c r="RNE64" s="123"/>
      <c r="RNF64" s="122"/>
      <c r="RNG64" s="123"/>
      <c r="RNH64" s="122"/>
      <c r="RNI64" s="123"/>
      <c r="RNJ64" s="122"/>
      <c r="RNK64" s="123"/>
      <c r="RNL64" s="122"/>
      <c r="RNM64" s="123"/>
      <c r="RNN64" s="122"/>
      <c r="RNO64" s="123"/>
      <c r="RNP64" s="122"/>
      <c r="RNQ64" s="123"/>
      <c r="RNR64" s="122"/>
      <c r="RNS64" s="123"/>
      <c r="RNT64" s="122"/>
      <c r="RNU64" s="123"/>
      <c r="RNV64" s="122"/>
      <c r="RNW64" s="123"/>
      <c r="RNX64" s="122"/>
      <c r="RNY64" s="123"/>
      <c r="RNZ64" s="122"/>
      <c r="ROA64" s="123"/>
      <c r="ROB64" s="122"/>
      <c r="ROC64" s="123"/>
      <c r="ROD64" s="122"/>
      <c r="ROE64" s="123"/>
      <c r="ROF64" s="122"/>
      <c r="ROG64" s="123"/>
      <c r="ROH64" s="122"/>
      <c r="ROI64" s="123"/>
      <c r="ROJ64" s="122"/>
      <c r="ROK64" s="123"/>
      <c r="ROL64" s="122"/>
      <c r="ROM64" s="123"/>
      <c r="RON64" s="122"/>
      <c r="ROO64" s="123"/>
      <c r="ROP64" s="122"/>
      <c r="ROQ64" s="123"/>
      <c r="ROR64" s="122"/>
      <c r="ROS64" s="123"/>
      <c r="ROT64" s="122"/>
      <c r="ROU64" s="123"/>
      <c r="ROV64" s="122"/>
      <c r="ROW64" s="123"/>
      <c r="ROX64" s="122"/>
      <c r="ROY64" s="123"/>
      <c r="ROZ64" s="122"/>
      <c r="RPA64" s="123"/>
      <c r="RPB64" s="122"/>
      <c r="RPC64" s="123"/>
      <c r="RPD64" s="122"/>
      <c r="RPE64" s="123"/>
      <c r="RPF64" s="122"/>
      <c r="RPG64" s="123"/>
      <c r="RPH64" s="122"/>
      <c r="RPI64" s="123"/>
      <c r="RPJ64" s="122"/>
      <c r="RPK64" s="123"/>
      <c r="RPL64" s="122"/>
      <c r="RPM64" s="123"/>
      <c r="RPN64" s="122"/>
      <c r="RPO64" s="123"/>
      <c r="RPP64" s="122"/>
      <c r="RPQ64" s="123"/>
      <c r="RPR64" s="122"/>
      <c r="RPS64" s="123"/>
      <c r="RPT64" s="122"/>
      <c r="RPU64" s="123"/>
      <c r="RPV64" s="122"/>
      <c r="RPW64" s="123"/>
      <c r="RPX64" s="122"/>
      <c r="RPY64" s="123"/>
      <c r="RPZ64" s="122"/>
      <c r="RQA64" s="123"/>
      <c r="RQB64" s="122"/>
      <c r="RQC64" s="123"/>
      <c r="RQD64" s="122"/>
      <c r="RQE64" s="123"/>
      <c r="RQF64" s="122"/>
      <c r="RQG64" s="123"/>
      <c r="RQH64" s="122"/>
      <c r="RQI64" s="123"/>
      <c r="RQJ64" s="122"/>
      <c r="RQK64" s="123"/>
      <c r="RQL64" s="122"/>
      <c r="RQM64" s="123"/>
      <c r="RQN64" s="122"/>
      <c r="RQO64" s="123"/>
      <c r="RQP64" s="122"/>
      <c r="RQQ64" s="123"/>
      <c r="RQR64" s="122"/>
      <c r="RQS64" s="123"/>
      <c r="RQT64" s="122"/>
      <c r="RQU64" s="123"/>
      <c r="RQV64" s="122"/>
      <c r="RQW64" s="123"/>
      <c r="RQX64" s="122"/>
      <c r="RQY64" s="123"/>
      <c r="RQZ64" s="122"/>
      <c r="RRA64" s="123"/>
      <c r="RRB64" s="122"/>
      <c r="RRC64" s="123"/>
      <c r="RRD64" s="122"/>
      <c r="RRE64" s="123"/>
      <c r="RRF64" s="122"/>
      <c r="RRG64" s="123"/>
      <c r="RRH64" s="122"/>
      <c r="RRI64" s="123"/>
      <c r="RRJ64" s="122"/>
      <c r="RRK64" s="123"/>
      <c r="RRL64" s="122"/>
      <c r="RRM64" s="123"/>
      <c r="RRN64" s="122"/>
      <c r="RRO64" s="123"/>
      <c r="RRP64" s="122"/>
      <c r="RRQ64" s="123"/>
      <c r="RRR64" s="122"/>
      <c r="RRS64" s="123"/>
      <c r="RRT64" s="122"/>
      <c r="RRU64" s="123"/>
      <c r="RRV64" s="122"/>
      <c r="RRW64" s="123"/>
      <c r="RRX64" s="122"/>
      <c r="RRY64" s="123"/>
      <c r="RRZ64" s="122"/>
      <c r="RSA64" s="123"/>
      <c r="RSB64" s="122"/>
      <c r="RSC64" s="123"/>
      <c r="RSD64" s="122"/>
      <c r="RSE64" s="123"/>
      <c r="RSF64" s="122"/>
      <c r="RSG64" s="123"/>
      <c r="RSH64" s="122"/>
      <c r="RSI64" s="123"/>
      <c r="RSJ64" s="122"/>
      <c r="RSK64" s="123"/>
      <c r="RSL64" s="122"/>
      <c r="RSM64" s="123"/>
      <c r="RSN64" s="122"/>
      <c r="RSO64" s="123"/>
      <c r="RSP64" s="122"/>
      <c r="RSQ64" s="123"/>
      <c r="RSR64" s="122"/>
      <c r="RSS64" s="123"/>
      <c r="RST64" s="122"/>
      <c r="RSU64" s="123"/>
      <c r="RSV64" s="122"/>
      <c r="RSW64" s="123"/>
      <c r="RSX64" s="122"/>
      <c r="RSY64" s="123"/>
      <c r="RSZ64" s="122"/>
      <c r="RTA64" s="123"/>
      <c r="RTB64" s="122"/>
      <c r="RTC64" s="123"/>
      <c r="RTD64" s="122"/>
      <c r="RTE64" s="123"/>
      <c r="RTF64" s="122"/>
      <c r="RTG64" s="123"/>
      <c r="RTH64" s="122"/>
      <c r="RTI64" s="123"/>
      <c r="RTJ64" s="122"/>
      <c r="RTK64" s="123"/>
      <c r="RTL64" s="122"/>
      <c r="RTM64" s="123"/>
      <c r="RTN64" s="122"/>
      <c r="RTO64" s="123"/>
      <c r="RTP64" s="122"/>
      <c r="RTQ64" s="123"/>
      <c r="RTR64" s="122"/>
      <c r="RTS64" s="123"/>
      <c r="RTT64" s="122"/>
      <c r="RTU64" s="123"/>
      <c r="RTV64" s="122"/>
      <c r="RTW64" s="123"/>
      <c r="RTX64" s="122"/>
      <c r="RTY64" s="123"/>
      <c r="RTZ64" s="122"/>
      <c r="RUA64" s="123"/>
      <c r="RUB64" s="122"/>
      <c r="RUC64" s="123"/>
      <c r="RUD64" s="122"/>
      <c r="RUE64" s="123"/>
      <c r="RUF64" s="122"/>
      <c r="RUG64" s="123"/>
      <c r="RUH64" s="122"/>
      <c r="RUI64" s="123"/>
      <c r="RUJ64" s="122"/>
      <c r="RUK64" s="123"/>
      <c r="RUL64" s="122"/>
      <c r="RUM64" s="123"/>
      <c r="RUN64" s="122"/>
      <c r="RUO64" s="123"/>
      <c r="RUP64" s="122"/>
      <c r="RUQ64" s="123"/>
      <c r="RUR64" s="122"/>
      <c r="RUS64" s="123"/>
      <c r="RUT64" s="122"/>
      <c r="RUU64" s="123"/>
      <c r="RUV64" s="122"/>
      <c r="RUW64" s="123"/>
      <c r="RUX64" s="122"/>
      <c r="RUY64" s="123"/>
      <c r="RUZ64" s="122"/>
      <c r="RVA64" s="123"/>
      <c r="RVB64" s="122"/>
      <c r="RVC64" s="123"/>
      <c r="RVD64" s="122"/>
      <c r="RVE64" s="123"/>
      <c r="RVF64" s="122"/>
      <c r="RVG64" s="123"/>
      <c r="RVH64" s="122"/>
      <c r="RVI64" s="123"/>
      <c r="RVJ64" s="122"/>
      <c r="RVK64" s="123"/>
      <c r="RVL64" s="122"/>
      <c r="RVM64" s="123"/>
      <c r="RVN64" s="122"/>
      <c r="RVO64" s="123"/>
      <c r="RVP64" s="122"/>
      <c r="RVQ64" s="123"/>
      <c r="RVR64" s="122"/>
      <c r="RVS64" s="123"/>
      <c r="RVT64" s="122"/>
      <c r="RVU64" s="123"/>
      <c r="RVV64" s="122"/>
      <c r="RVW64" s="123"/>
      <c r="RVX64" s="122"/>
      <c r="RVY64" s="123"/>
      <c r="RVZ64" s="122"/>
      <c r="RWA64" s="123"/>
      <c r="RWB64" s="122"/>
      <c r="RWC64" s="123"/>
      <c r="RWD64" s="122"/>
      <c r="RWE64" s="123"/>
      <c r="RWF64" s="122"/>
      <c r="RWG64" s="123"/>
      <c r="RWH64" s="122"/>
      <c r="RWI64" s="123"/>
      <c r="RWJ64" s="122"/>
      <c r="RWK64" s="123"/>
      <c r="RWL64" s="122"/>
      <c r="RWM64" s="123"/>
      <c r="RWN64" s="122"/>
      <c r="RWO64" s="123"/>
      <c r="RWP64" s="122"/>
      <c r="RWQ64" s="123"/>
      <c r="RWR64" s="122"/>
      <c r="RWS64" s="123"/>
      <c r="RWT64" s="122"/>
      <c r="RWU64" s="123"/>
      <c r="RWV64" s="122"/>
      <c r="RWW64" s="123"/>
      <c r="RWX64" s="122"/>
      <c r="RWY64" s="123"/>
      <c r="RWZ64" s="122"/>
      <c r="RXA64" s="123"/>
      <c r="RXB64" s="122"/>
      <c r="RXC64" s="123"/>
      <c r="RXD64" s="122"/>
      <c r="RXE64" s="123"/>
      <c r="RXF64" s="122"/>
      <c r="RXG64" s="123"/>
      <c r="RXH64" s="122"/>
      <c r="RXI64" s="123"/>
      <c r="RXJ64" s="122"/>
      <c r="RXK64" s="123"/>
      <c r="RXL64" s="122"/>
      <c r="RXM64" s="123"/>
      <c r="RXN64" s="122"/>
      <c r="RXO64" s="123"/>
      <c r="RXP64" s="122"/>
      <c r="RXQ64" s="123"/>
      <c r="RXR64" s="122"/>
      <c r="RXS64" s="123"/>
      <c r="RXT64" s="122"/>
      <c r="RXU64" s="123"/>
      <c r="RXV64" s="122"/>
      <c r="RXW64" s="123"/>
      <c r="RXX64" s="122"/>
      <c r="RXY64" s="123"/>
      <c r="RXZ64" s="122"/>
      <c r="RYA64" s="123"/>
      <c r="RYB64" s="122"/>
      <c r="RYC64" s="123"/>
      <c r="RYD64" s="122"/>
      <c r="RYE64" s="123"/>
      <c r="RYF64" s="122"/>
      <c r="RYG64" s="123"/>
      <c r="RYH64" s="122"/>
      <c r="RYI64" s="123"/>
      <c r="RYJ64" s="122"/>
      <c r="RYK64" s="123"/>
      <c r="RYL64" s="122"/>
      <c r="RYM64" s="123"/>
      <c r="RYN64" s="122"/>
      <c r="RYO64" s="123"/>
      <c r="RYP64" s="122"/>
      <c r="RYQ64" s="123"/>
      <c r="RYR64" s="122"/>
      <c r="RYS64" s="123"/>
      <c r="RYT64" s="122"/>
      <c r="RYU64" s="123"/>
      <c r="RYV64" s="122"/>
      <c r="RYW64" s="123"/>
      <c r="RYX64" s="122"/>
      <c r="RYY64" s="123"/>
      <c r="RYZ64" s="122"/>
      <c r="RZA64" s="123"/>
      <c r="RZB64" s="122"/>
      <c r="RZC64" s="123"/>
      <c r="RZD64" s="122"/>
      <c r="RZE64" s="123"/>
      <c r="RZF64" s="122"/>
      <c r="RZG64" s="123"/>
      <c r="RZH64" s="122"/>
      <c r="RZI64" s="123"/>
      <c r="RZJ64" s="122"/>
      <c r="RZK64" s="123"/>
      <c r="RZL64" s="122"/>
      <c r="RZM64" s="123"/>
      <c r="RZN64" s="122"/>
      <c r="RZO64" s="123"/>
      <c r="RZP64" s="122"/>
      <c r="RZQ64" s="123"/>
      <c r="RZR64" s="122"/>
      <c r="RZS64" s="123"/>
      <c r="RZT64" s="122"/>
      <c r="RZU64" s="123"/>
      <c r="RZV64" s="122"/>
      <c r="RZW64" s="123"/>
      <c r="RZX64" s="122"/>
      <c r="RZY64" s="123"/>
      <c r="RZZ64" s="122"/>
      <c r="SAA64" s="123"/>
      <c r="SAB64" s="122"/>
      <c r="SAC64" s="123"/>
      <c r="SAD64" s="122"/>
      <c r="SAE64" s="123"/>
      <c r="SAF64" s="122"/>
      <c r="SAG64" s="123"/>
      <c r="SAH64" s="122"/>
      <c r="SAI64" s="123"/>
      <c r="SAJ64" s="122"/>
      <c r="SAK64" s="123"/>
      <c r="SAL64" s="122"/>
      <c r="SAM64" s="123"/>
      <c r="SAN64" s="122"/>
      <c r="SAO64" s="123"/>
      <c r="SAP64" s="122"/>
      <c r="SAQ64" s="123"/>
      <c r="SAR64" s="122"/>
      <c r="SAS64" s="123"/>
      <c r="SAT64" s="122"/>
      <c r="SAU64" s="123"/>
      <c r="SAV64" s="122"/>
      <c r="SAW64" s="123"/>
      <c r="SAX64" s="122"/>
      <c r="SAY64" s="123"/>
      <c r="SAZ64" s="122"/>
      <c r="SBA64" s="123"/>
      <c r="SBB64" s="122"/>
      <c r="SBC64" s="123"/>
      <c r="SBD64" s="122"/>
      <c r="SBE64" s="123"/>
      <c r="SBF64" s="122"/>
      <c r="SBG64" s="123"/>
      <c r="SBH64" s="122"/>
      <c r="SBI64" s="123"/>
      <c r="SBJ64" s="122"/>
      <c r="SBK64" s="123"/>
      <c r="SBL64" s="122"/>
      <c r="SBM64" s="123"/>
      <c r="SBN64" s="122"/>
      <c r="SBO64" s="123"/>
      <c r="SBP64" s="122"/>
      <c r="SBQ64" s="123"/>
      <c r="SBR64" s="122"/>
      <c r="SBS64" s="123"/>
      <c r="SBT64" s="122"/>
      <c r="SBU64" s="123"/>
      <c r="SBV64" s="122"/>
      <c r="SBW64" s="123"/>
      <c r="SBX64" s="122"/>
      <c r="SBY64" s="123"/>
      <c r="SBZ64" s="122"/>
      <c r="SCA64" s="123"/>
      <c r="SCB64" s="122"/>
      <c r="SCC64" s="123"/>
      <c r="SCD64" s="122"/>
      <c r="SCE64" s="123"/>
      <c r="SCF64" s="122"/>
      <c r="SCG64" s="123"/>
      <c r="SCH64" s="122"/>
      <c r="SCI64" s="123"/>
      <c r="SCJ64" s="122"/>
      <c r="SCK64" s="123"/>
      <c r="SCL64" s="122"/>
      <c r="SCM64" s="123"/>
      <c r="SCN64" s="122"/>
      <c r="SCO64" s="123"/>
      <c r="SCP64" s="122"/>
      <c r="SCQ64" s="123"/>
      <c r="SCR64" s="122"/>
      <c r="SCS64" s="123"/>
      <c r="SCT64" s="122"/>
      <c r="SCU64" s="123"/>
      <c r="SCV64" s="122"/>
      <c r="SCW64" s="123"/>
      <c r="SCX64" s="122"/>
      <c r="SCY64" s="123"/>
      <c r="SCZ64" s="122"/>
      <c r="SDA64" s="123"/>
      <c r="SDB64" s="122"/>
      <c r="SDC64" s="123"/>
      <c r="SDD64" s="122"/>
      <c r="SDE64" s="123"/>
      <c r="SDF64" s="122"/>
      <c r="SDG64" s="123"/>
      <c r="SDH64" s="122"/>
      <c r="SDI64" s="123"/>
      <c r="SDJ64" s="122"/>
      <c r="SDK64" s="123"/>
      <c r="SDL64" s="122"/>
      <c r="SDM64" s="123"/>
      <c r="SDN64" s="122"/>
      <c r="SDO64" s="123"/>
      <c r="SDP64" s="122"/>
      <c r="SDQ64" s="123"/>
      <c r="SDR64" s="122"/>
      <c r="SDS64" s="123"/>
      <c r="SDT64" s="122"/>
      <c r="SDU64" s="123"/>
      <c r="SDV64" s="122"/>
      <c r="SDW64" s="123"/>
      <c r="SDX64" s="122"/>
      <c r="SDY64" s="123"/>
      <c r="SDZ64" s="122"/>
      <c r="SEA64" s="123"/>
      <c r="SEB64" s="122"/>
      <c r="SEC64" s="123"/>
      <c r="SED64" s="122"/>
      <c r="SEE64" s="123"/>
      <c r="SEF64" s="122"/>
      <c r="SEG64" s="123"/>
      <c r="SEH64" s="122"/>
      <c r="SEI64" s="123"/>
      <c r="SEJ64" s="122"/>
      <c r="SEK64" s="123"/>
      <c r="SEL64" s="122"/>
      <c r="SEM64" s="123"/>
      <c r="SEN64" s="122"/>
      <c r="SEO64" s="123"/>
      <c r="SEP64" s="122"/>
      <c r="SEQ64" s="123"/>
      <c r="SER64" s="122"/>
      <c r="SES64" s="123"/>
      <c r="SET64" s="122"/>
      <c r="SEU64" s="123"/>
      <c r="SEV64" s="122"/>
      <c r="SEW64" s="123"/>
      <c r="SEX64" s="122"/>
      <c r="SEY64" s="123"/>
      <c r="SEZ64" s="122"/>
      <c r="SFA64" s="123"/>
      <c r="SFB64" s="122"/>
      <c r="SFC64" s="123"/>
      <c r="SFD64" s="122"/>
      <c r="SFE64" s="123"/>
      <c r="SFF64" s="122"/>
      <c r="SFG64" s="123"/>
      <c r="SFH64" s="122"/>
      <c r="SFI64" s="123"/>
      <c r="SFJ64" s="122"/>
      <c r="SFK64" s="123"/>
      <c r="SFL64" s="122"/>
      <c r="SFM64" s="123"/>
      <c r="SFN64" s="122"/>
      <c r="SFO64" s="123"/>
      <c r="SFP64" s="122"/>
      <c r="SFQ64" s="123"/>
      <c r="SFR64" s="122"/>
      <c r="SFS64" s="123"/>
      <c r="SFT64" s="122"/>
      <c r="SFU64" s="123"/>
      <c r="SFV64" s="122"/>
      <c r="SFW64" s="123"/>
      <c r="SFX64" s="122"/>
      <c r="SFY64" s="123"/>
      <c r="SFZ64" s="122"/>
      <c r="SGA64" s="123"/>
      <c r="SGB64" s="122"/>
      <c r="SGC64" s="123"/>
      <c r="SGD64" s="122"/>
      <c r="SGE64" s="123"/>
      <c r="SGF64" s="122"/>
      <c r="SGG64" s="123"/>
      <c r="SGH64" s="122"/>
      <c r="SGI64" s="123"/>
      <c r="SGJ64" s="122"/>
      <c r="SGK64" s="123"/>
      <c r="SGL64" s="122"/>
      <c r="SGM64" s="123"/>
      <c r="SGN64" s="122"/>
      <c r="SGO64" s="123"/>
      <c r="SGP64" s="122"/>
      <c r="SGQ64" s="123"/>
      <c r="SGR64" s="122"/>
      <c r="SGS64" s="123"/>
      <c r="SGT64" s="122"/>
      <c r="SGU64" s="123"/>
      <c r="SGV64" s="122"/>
      <c r="SGW64" s="123"/>
      <c r="SGX64" s="122"/>
      <c r="SGY64" s="123"/>
      <c r="SGZ64" s="122"/>
      <c r="SHA64" s="123"/>
      <c r="SHB64" s="122"/>
      <c r="SHC64" s="123"/>
      <c r="SHD64" s="122"/>
      <c r="SHE64" s="123"/>
      <c r="SHF64" s="122"/>
      <c r="SHG64" s="123"/>
      <c r="SHH64" s="122"/>
      <c r="SHI64" s="123"/>
      <c r="SHJ64" s="122"/>
      <c r="SHK64" s="123"/>
      <c r="SHL64" s="122"/>
      <c r="SHM64" s="123"/>
      <c r="SHN64" s="122"/>
      <c r="SHO64" s="123"/>
      <c r="SHP64" s="122"/>
      <c r="SHQ64" s="123"/>
      <c r="SHR64" s="122"/>
      <c r="SHS64" s="123"/>
      <c r="SHT64" s="122"/>
      <c r="SHU64" s="123"/>
      <c r="SHV64" s="122"/>
      <c r="SHW64" s="123"/>
      <c r="SHX64" s="122"/>
      <c r="SHY64" s="123"/>
      <c r="SHZ64" s="122"/>
      <c r="SIA64" s="123"/>
      <c r="SIB64" s="122"/>
      <c r="SIC64" s="123"/>
      <c r="SID64" s="122"/>
      <c r="SIE64" s="123"/>
      <c r="SIF64" s="122"/>
      <c r="SIG64" s="123"/>
      <c r="SIH64" s="122"/>
      <c r="SII64" s="123"/>
      <c r="SIJ64" s="122"/>
      <c r="SIK64" s="123"/>
      <c r="SIL64" s="122"/>
      <c r="SIM64" s="123"/>
      <c r="SIN64" s="122"/>
      <c r="SIO64" s="123"/>
      <c r="SIP64" s="122"/>
      <c r="SIQ64" s="123"/>
      <c r="SIR64" s="122"/>
      <c r="SIS64" s="123"/>
      <c r="SIT64" s="122"/>
      <c r="SIU64" s="123"/>
      <c r="SIV64" s="122"/>
      <c r="SIW64" s="123"/>
      <c r="SIX64" s="122"/>
      <c r="SIY64" s="123"/>
      <c r="SIZ64" s="122"/>
      <c r="SJA64" s="123"/>
      <c r="SJB64" s="122"/>
      <c r="SJC64" s="123"/>
      <c r="SJD64" s="122"/>
      <c r="SJE64" s="123"/>
      <c r="SJF64" s="122"/>
      <c r="SJG64" s="123"/>
      <c r="SJH64" s="122"/>
      <c r="SJI64" s="123"/>
      <c r="SJJ64" s="122"/>
      <c r="SJK64" s="123"/>
      <c r="SJL64" s="122"/>
      <c r="SJM64" s="123"/>
      <c r="SJN64" s="122"/>
      <c r="SJO64" s="123"/>
      <c r="SJP64" s="122"/>
      <c r="SJQ64" s="123"/>
      <c r="SJR64" s="122"/>
      <c r="SJS64" s="123"/>
      <c r="SJT64" s="122"/>
      <c r="SJU64" s="123"/>
      <c r="SJV64" s="122"/>
      <c r="SJW64" s="123"/>
      <c r="SJX64" s="122"/>
      <c r="SJY64" s="123"/>
      <c r="SJZ64" s="122"/>
      <c r="SKA64" s="123"/>
      <c r="SKB64" s="122"/>
      <c r="SKC64" s="123"/>
      <c r="SKD64" s="122"/>
      <c r="SKE64" s="123"/>
      <c r="SKF64" s="122"/>
      <c r="SKG64" s="123"/>
      <c r="SKH64" s="122"/>
      <c r="SKI64" s="123"/>
      <c r="SKJ64" s="122"/>
      <c r="SKK64" s="123"/>
      <c r="SKL64" s="122"/>
      <c r="SKM64" s="123"/>
      <c r="SKN64" s="122"/>
      <c r="SKO64" s="123"/>
      <c r="SKP64" s="122"/>
      <c r="SKQ64" s="123"/>
      <c r="SKR64" s="122"/>
      <c r="SKS64" s="123"/>
      <c r="SKT64" s="122"/>
      <c r="SKU64" s="123"/>
      <c r="SKV64" s="122"/>
      <c r="SKW64" s="123"/>
      <c r="SKX64" s="122"/>
      <c r="SKY64" s="123"/>
      <c r="SKZ64" s="122"/>
      <c r="SLA64" s="123"/>
      <c r="SLB64" s="122"/>
      <c r="SLC64" s="123"/>
      <c r="SLD64" s="122"/>
      <c r="SLE64" s="123"/>
      <c r="SLF64" s="122"/>
      <c r="SLG64" s="123"/>
      <c r="SLH64" s="122"/>
      <c r="SLI64" s="123"/>
      <c r="SLJ64" s="122"/>
      <c r="SLK64" s="123"/>
      <c r="SLL64" s="122"/>
      <c r="SLM64" s="123"/>
      <c r="SLN64" s="122"/>
      <c r="SLO64" s="123"/>
      <c r="SLP64" s="122"/>
      <c r="SLQ64" s="123"/>
      <c r="SLR64" s="122"/>
      <c r="SLS64" s="123"/>
      <c r="SLT64" s="122"/>
      <c r="SLU64" s="123"/>
      <c r="SLV64" s="122"/>
      <c r="SLW64" s="123"/>
      <c r="SLX64" s="122"/>
      <c r="SLY64" s="123"/>
      <c r="SLZ64" s="122"/>
      <c r="SMA64" s="123"/>
      <c r="SMB64" s="122"/>
      <c r="SMC64" s="123"/>
      <c r="SMD64" s="122"/>
      <c r="SME64" s="123"/>
      <c r="SMF64" s="122"/>
      <c r="SMG64" s="123"/>
      <c r="SMH64" s="122"/>
      <c r="SMI64" s="123"/>
      <c r="SMJ64" s="122"/>
      <c r="SMK64" s="123"/>
      <c r="SML64" s="122"/>
      <c r="SMM64" s="123"/>
      <c r="SMN64" s="122"/>
      <c r="SMO64" s="123"/>
      <c r="SMP64" s="122"/>
      <c r="SMQ64" s="123"/>
      <c r="SMR64" s="122"/>
      <c r="SMS64" s="123"/>
      <c r="SMT64" s="122"/>
      <c r="SMU64" s="123"/>
      <c r="SMV64" s="122"/>
      <c r="SMW64" s="123"/>
      <c r="SMX64" s="122"/>
      <c r="SMY64" s="123"/>
      <c r="SMZ64" s="122"/>
      <c r="SNA64" s="123"/>
      <c r="SNB64" s="122"/>
      <c r="SNC64" s="123"/>
      <c r="SND64" s="122"/>
      <c r="SNE64" s="123"/>
      <c r="SNF64" s="122"/>
      <c r="SNG64" s="123"/>
      <c r="SNH64" s="122"/>
      <c r="SNI64" s="123"/>
      <c r="SNJ64" s="122"/>
      <c r="SNK64" s="123"/>
      <c r="SNL64" s="122"/>
      <c r="SNM64" s="123"/>
      <c r="SNN64" s="122"/>
      <c r="SNO64" s="123"/>
      <c r="SNP64" s="122"/>
      <c r="SNQ64" s="123"/>
      <c r="SNR64" s="122"/>
      <c r="SNS64" s="123"/>
      <c r="SNT64" s="122"/>
      <c r="SNU64" s="123"/>
      <c r="SNV64" s="122"/>
      <c r="SNW64" s="123"/>
      <c r="SNX64" s="122"/>
      <c r="SNY64" s="123"/>
      <c r="SNZ64" s="122"/>
      <c r="SOA64" s="123"/>
      <c r="SOB64" s="122"/>
      <c r="SOC64" s="123"/>
      <c r="SOD64" s="122"/>
      <c r="SOE64" s="123"/>
      <c r="SOF64" s="122"/>
      <c r="SOG64" s="123"/>
      <c r="SOH64" s="122"/>
      <c r="SOI64" s="123"/>
      <c r="SOJ64" s="122"/>
      <c r="SOK64" s="123"/>
      <c r="SOL64" s="122"/>
      <c r="SOM64" s="123"/>
      <c r="SON64" s="122"/>
      <c r="SOO64" s="123"/>
      <c r="SOP64" s="122"/>
      <c r="SOQ64" s="123"/>
      <c r="SOR64" s="122"/>
      <c r="SOS64" s="123"/>
      <c r="SOT64" s="122"/>
      <c r="SOU64" s="123"/>
      <c r="SOV64" s="122"/>
      <c r="SOW64" s="123"/>
      <c r="SOX64" s="122"/>
      <c r="SOY64" s="123"/>
      <c r="SOZ64" s="122"/>
      <c r="SPA64" s="123"/>
      <c r="SPB64" s="122"/>
      <c r="SPC64" s="123"/>
      <c r="SPD64" s="122"/>
      <c r="SPE64" s="123"/>
      <c r="SPF64" s="122"/>
      <c r="SPG64" s="123"/>
      <c r="SPH64" s="122"/>
      <c r="SPI64" s="123"/>
      <c r="SPJ64" s="122"/>
      <c r="SPK64" s="123"/>
      <c r="SPL64" s="122"/>
      <c r="SPM64" s="123"/>
      <c r="SPN64" s="122"/>
      <c r="SPO64" s="123"/>
      <c r="SPP64" s="122"/>
      <c r="SPQ64" s="123"/>
      <c r="SPR64" s="122"/>
      <c r="SPS64" s="123"/>
      <c r="SPT64" s="122"/>
      <c r="SPU64" s="123"/>
      <c r="SPV64" s="122"/>
      <c r="SPW64" s="123"/>
      <c r="SPX64" s="122"/>
      <c r="SPY64" s="123"/>
      <c r="SPZ64" s="122"/>
      <c r="SQA64" s="123"/>
      <c r="SQB64" s="122"/>
      <c r="SQC64" s="123"/>
      <c r="SQD64" s="122"/>
      <c r="SQE64" s="123"/>
      <c r="SQF64" s="122"/>
      <c r="SQG64" s="123"/>
      <c r="SQH64" s="122"/>
      <c r="SQI64" s="123"/>
      <c r="SQJ64" s="122"/>
      <c r="SQK64" s="123"/>
      <c r="SQL64" s="122"/>
      <c r="SQM64" s="123"/>
      <c r="SQN64" s="122"/>
      <c r="SQO64" s="123"/>
      <c r="SQP64" s="122"/>
      <c r="SQQ64" s="123"/>
      <c r="SQR64" s="122"/>
      <c r="SQS64" s="123"/>
      <c r="SQT64" s="122"/>
      <c r="SQU64" s="123"/>
      <c r="SQV64" s="122"/>
      <c r="SQW64" s="123"/>
      <c r="SQX64" s="122"/>
      <c r="SQY64" s="123"/>
      <c r="SQZ64" s="122"/>
      <c r="SRA64" s="123"/>
      <c r="SRB64" s="122"/>
      <c r="SRC64" s="123"/>
      <c r="SRD64" s="122"/>
      <c r="SRE64" s="123"/>
      <c r="SRF64" s="122"/>
      <c r="SRG64" s="123"/>
      <c r="SRH64" s="122"/>
      <c r="SRI64" s="123"/>
      <c r="SRJ64" s="122"/>
      <c r="SRK64" s="123"/>
      <c r="SRL64" s="122"/>
      <c r="SRM64" s="123"/>
      <c r="SRN64" s="122"/>
      <c r="SRO64" s="123"/>
      <c r="SRP64" s="122"/>
      <c r="SRQ64" s="123"/>
      <c r="SRR64" s="122"/>
      <c r="SRS64" s="123"/>
      <c r="SRT64" s="122"/>
      <c r="SRU64" s="123"/>
      <c r="SRV64" s="122"/>
      <c r="SRW64" s="123"/>
      <c r="SRX64" s="122"/>
      <c r="SRY64" s="123"/>
      <c r="SRZ64" s="122"/>
      <c r="SSA64" s="123"/>
      <c r="SSB64" s="122"/>
      <c r="SSC64" s="123"/>
      <c r="SSD64" s="122"/>
      <c r="SSE64" s="123"/>
      <c r="SSF64" s="122"/>
      <c r="SSG64" s="123"/>
      <c r="SSH64" s="122"/>
      <c r="SSI64" s="123"/>
      <c r="SSJ64" s="122"/>
      <c r="SSK64" s="123"/>
      <c r="SSL64" s="122"/>
      <c r="SSM64" s="123"/>
      <c r="SSN64" s="122"/>
      <c r="SSO64" s="123"/>
      <c r="SSP64" s="122"/>
      <c r="SSQ64" s="123"/>
      <c r="SSR64" s="122"/>
      <c r="SSS64" s="123"/>
      <c r="SST64" s="122"/>
      <c r="SSU64" s="123"/>
      <c r="SSV64" s="122"/>
      <c r="SSW64" s="123"/>
      <c r="SSX64" s="122"/>
      <c r="SSY64" s="123"/>
      <c r="SSZ64" s="122"/>
      <c r="STA64" s="123"/>
      <c r="STB64" s="122"/>
      <c r="STC64" s="123"/>
      <c r="STD64" s="122"/>
      <c r="STE64" s="123"/>
      <c r="STF64" s="122"/>
      <c r="STG64" s="123"/>
      <c r="STH64" s="122"/>
      <c r="STI64" s="123"/>
      <c r="STJ64" s="122"/>
      <c r="STK64" s="123"/>
      <c r="STL64" s="122"/>
      <c r="STM64" s="123"/>
      <c r="STN64" s="122"/>
      <c r="STO64" s="123"/>
      <c r="STP64" s="122"/>
      <c r="STQ64" s="123"/>
      <c r="STR64" s="122"/>
      <c r="STS64" s="123"/>
      <c r="STT64" s="122"/>
      <c r="STU64" s="123"/>
      <c r="STV64" s="122"/>
      <c r="STW64" s="123"/>
      <c r="STX64" s="122"/>
      <c r="STY64" s="123"/>
      <c r="STZ64" s="122"/>
      <c r="SUA64" s="123"/>
      <c r="SUB64" s="122"/>
      <c r="SUC64" s="123"/>
      <c r="SUD64" s="122"/>
      <c r="SUE64" s="123"/>
      <c r="SUF64" s="122"/>
      <c r="SUG64" s="123"/>
      <c r="SUH64" s="122"/>
      <c r="SUI64" s="123"/>
      <c r="SUJ64" s="122"/>
      <c r="SUK64" s="123"/>
      <c r="SUL64" s="122"/>
      <c r="SUM64" s="123"/>
      <c r="SUN64" s="122"/>
      <c r="SUO64" s="123"/>
      <c r="SUP64" s="122"/>
      <c r="SUQ64" s="123"/>
      <c r="SUR64" s="122"/>
      <c r="SUS64" s="123"/>
      <c r="SUT64" s="122"/>
      <c r="SUU64" s="123"/>
      <c r="SUV64" s="122"/>
      <c r="SUW64" s="123"/>
      <c r="SUX64" s="122"/>
      <c r="SUY64" s="123"/>
      <c r="SUZ64" s="122"/>
      <c r="SVA64" s="123"/>
      <c r="SVB64" s="122"/>
      <c r="SVC64" s="123"/>
      <c r="SVD64" s="122"/>
      <c r="SVE64" s="123"/>
      <c r="SVF64" s="122"/>
      <c r="SVG64" s="123"/>
      <c r="SVH64" s="122"/>
      <c r="SVI64" s="123"/>
      <c r="SVJ64" s="122"/>
      <c r="SVK64" s="123"/>
      <c r="SVL64" s="122"/>
      <c r="SVM64" s="123"/>
      <c r="SVN64" s="122"/>
      <c r="SVO64" s="123"/>
      <c r="SVP64" s="122"/>
      <c r="SVQ64" s="123"/>
      <c r="SVR64" s="122"/>
      <c r="SVS64" s="123"/>
      <c r="SVT64" s="122"/>
      <c r="SVU64" s="123"/>
      <c r="SVV64" s="122"/>
      <c r="SVW64" s="123"/>
      <c r="SVX64" s="122"/>
      <c r="SVY64" s="123"/>
      <c r="SVZ64" s="122"/>
      <c r="SWA64" s="123"/>
      <c r="SWB64" s="122"/>
      <c r="SWC64" s="123"/>
      <c r="SWD64" s="122"/>
      <c r="SWE64" s="123"/>
      <c r="SWF64" s="122"/>
      <c r="SWG64" s="123"/>
      <c r="SWH64" s="122"/>
      <c r="SWI64" s="123"/>
      <c r="SWJ64" s="122"/>
      <c r="SWK64" s="123"/>
      <c r="SWL64" s="122"/>
      <c r="SWM64" s="123"/>
      <c r="SWN64" s="122"/>
      <c r="SWO64" s="123"/>
      <c r="SWP64" s="122"/>
      <c r="SWQ64" s="123"/>
      <c r="SWR64" s="122"/>
      <c r="SWS64" s="123"/>
      <c r="SWT64" s="122"/>
      <c r="SWU64" s="123"/>
      <c r="SWV64" s="122"/>
      <c r="SWW64" s="123"/>
      <c r="SWX64" s="122"/>
      <c r="SWY64" s="123"/>
      <c r="SWZ64" s="122"/>
      <c r="SXA64" s="123"/>
      <c r="SXB64" s="122"/>
      <c r="SXC64" s="123"/>
      <c r="SXD64" s="122"/>
      <c r="SXE64" s="123"/>
      <c r="SXF64" s="122"/>
      <c r="SXG64" s="123"/>
      <c r="SXH64" s="122"/>
      <c r="SXI64" s="123"/>
      <c r="SXJ64" s="122"/>
      <c r="SXK64" s="123"/>
      <c r="SXL64" s="122"/>
      <c r="SXM64" s="123"/>
      <c r="SXN64" s="122"/>
      <c r="SXO64" s="123"/>
      <c r="SXP64" s="122"/>
      <c r="SXQ64" s="123"/>
      <c r="SXR64" s="122"/>
      <c r="SXS64" s="123"/>
      <c r="SXT64" s="122"/>
      <c r="SXU64" s="123"/>
      <c r="SXV64" s="122"/>
      <c r="SXW64" s="123"/>
      <c r="SXX64" s="122"/>
      <c r="SXY64" s="123"/>
      <c r="SXZ64" s="122"/>
      <c r="SYA64" s="123"/>
      <c r="SYB64" s="122"/>
      <c r="SYC64" s="123"/>
      <c r="SYD64" s="122"/>
      <c r="SYE64" s="123"/>
      <c r="SYF64" s="122"/>
      <c r="SYG64" s="123"/>
      <c r="SYH64" s="122"/>
      <c r="SYI64" s="123"/>
      <c r="SYJ64" s="122"/>
      <c r="SYK64" s="123"/>
      <c r="SYL64" s="122"/>
      <c r="SYM64" s="123"/>
      <c r="SYN64" s="122"/>
      <c r="SYO64" s="123"/>
      <c r="SYP64" s="122"/>
      <c r="SYQ64" s="123"/>
      <c r="SYR64" s="122"/>
      <c r="SYS64" s="123"/>
      <c r="SYT64" s="122"/>
      <c r="SYU64" s="123"/>
      <c r="SYV64" s="122"/>
      <c r="SYW64" s="123"/>
      <c r="SYX64" s="122"/>
      <c r="SYY64" s="123"/>
      <c r="SYZ64" s="122"/>
      <c r="SZA64" s="123"/>
      <c r="SZB64" s="122"/>
      <c r="SZC64" s="123"/>
      <c r="SZD64" s="122"/>
      <c r="SZE64" s="123"/>
      <c r="SZF64" s="122"/>
      <c r="SZG64" s="123"/>
      <c r="SZH64" s="122"/>
      <c r="SZI64" s="123"/>
      <c r="SZJ64" s="122"/>
      <c r="SZK64" s="123"/>
      <c r="SZL64" s="122"/>
      <c r="SZM64" s="123"/>
      <c r="SZN64" s="122"/>
      <c r="SZO64" s="123"/>
      <c r="SZP64" s="122"/>
      <c r="SZQ64" s="123"/>
      <c r="SZR64" s="122"/>
      <c r="SZS64" s="123"/>
      <c r="SZT64" s="122"/>
      <c r="SZU64" s="123"/>
      <c r="SZV64" s="122"/>
      <c r="SZW64" s="123"/>
      <c r="SZX64" s="122"/>
      <c r="SZY64" s="123"/>
      <c r="SZZ64" s="122"/>
      <c r="TAA64" s="123"/>
      <c r="TAB64" s="122"/>
      <c r="TAC64" s="123"/>
      <c r="TAD64" s="122"/>
      <c r="TAE64" s="123"/>
      <c r="TAF64" s="122"/>
      <c r="TAG64" s="123"/>
      <c r="TAH64" s="122"/>
      <c r="TAI64" s="123"/>
      <c r="TAJ64" s="122"/>
      <c r="TAK64" s="123"/>
      <c r="TAL64" s="122"/>
      <c r="TAM64" s="123"/>
      <c r="TAN64" s="122"/>
      <c r="TAO64" s="123"/>
      <c r="TAP64" s="122"/>
      <c r="TAQ64" s="123"/>
      <c r="TAR64" s="122"/>
      <c r="TAS64" s="123"/>
      <c r="TAT64" s="122"/>
      <c r="TAU64" s="123"/>
      <c r="TAV64" s="122"/>
      <c r="TAW64" s="123"/>
      <c r="TAX64" s="122"/>
      <c r="TAY64" s="123"/>
      <c r="TAZ64" s="122"/>
      <c r="TBA64" s="123"/>
      <c r="TBB64" s="122"/>
      <c r="TBC64" s="123"/>
      <c r="TBD64" s="122"/>
      <c r="TBE64" s="123"/>
      <c r="TBF64" s="122"/>
      <c r="TBG64" s="123"/>
      <c r="TBH64" s="122"/>
      <c r="TBI64" s="123"/>
      <c r="TBJ64" s="122"/>
      <c r="TBK64" s="123"/>
      <c r="TBL64" s="122"/>
      <c r="TBM64" s="123"/>
      <c r="TBN64" s="122"/>
      <c r="TBO64" s="123"/>
      <c r="TBP64" s="122"/>
      <c r="TBQ64" s="123"/>
      <c r="TBR64" s="122"/>
      <c r="TBS64" s="123"/>
      <c r="TBT64" s="122"/>
      <c r="TBU64" s="123"/>
      <c r="TBV64" s="122"/>
      <c r="TBW64" s="123"/>
      <c r="TBX64" s="122"/>
      <c r="TBY64" s="123"/>
      <c r="TBZ64" s="122"/>
      <c r="TCA64" s="123"/>
      <c r="TCB64" s="122"/>
      <c r="TCC64" s="123"/>
      <c r="TCD64" s="122"/>
      <c r="TCE64" s="123"/>
      <c r="TCF64" s="122"/>
      <c r="TCG64" s="123"/>
      <c r="TCH64" s="122"/>
      <c r="TCI64" s="123"/>
      <c r="TCJ64" s="122"/>
      <c r="TCK64" s="123"/>
      <c r="TCL64" s="122"/>
      <c r="TCM64" s="123"/>
      <c r="TCN64" s="122"/>
      <c r="TCO64" s="123"/>
      <c r="TCP64" s="122"/>
      <c r="TCQ64" s="123"/>
      <c r="TCR64" s="122"/>
      <c r="TCS64" s="123"/>
      <c r="TCT64" s="122"/>
      <c r="TCU64" s="123"/>
      <c r="TCV64" s="122"/>
      <c r="TCW64" s="123"/>
      <c r="TCX64" s="122"/>
      <c r="TCY64" s="123"/>
      <c r="TCZ64" s="122"/>
      <c r="TDA64" s="123"/>
      <c r="TDB64" s="122"/>
      <c r="TDC64" s="123"/>
      <c r="TDD64" s="122"/>
      <c r="TDE64" s="123"/>
      <c r="TDF64" s="122"/>
      <c r="TDG64" s="123"/>
      <c r="TDH64" s="122"/>
      <c r="TDI64" s="123"/>
      <c r="TDJ64" s="122"/>
      <c r="TDK64" s="123"/>
      <c r="TDL64" s="122"/>
      <c r="TDM64" s="123"/>
      <c r="TDN64" s="122"/>
      <c r="TDO64" s="123"/>
      <c r="TDP64" s="122"/>
      <c r="TDQ64" s="123"/>
      <c r="TDR64" s="122"/>
      <c r="TDS64" s="123"/>
      <c r="TDT64" s="122"/>
      <c r="TDU64" s="123"/>
      <c r="TDV64" s="122"/>
      <c r="TDW64" s="123"/>
      <c r="TDX64" s="122"/>
      <c r="TDY64" s="123"/>
      <c r="TDZ64" s="122"/>
      <c r="TEA64" s="123"/>
      <c r="TEB64" s="122"/>
      <c r="TEC64" s="123"/>
      <c r="TED64" s="122"/>
      <c r="TEE64" s="123"/>
      <c r="TEF64" s="122"/>
      <c r="TEG64" s="123"/>
      <c r="TEH64" s="122"/>
      <c r="TEI64" s="123"/>
      <c r="TEJ64" s="122"/>
      <c r="TEK64" s="123"/>
      <c r="TEL64" s="122"/>
      <c r="TEM64" s="123"/>
      <c r="TEN64" s="122"/>
      <c r="TEO64" s="123"/>
      <c r="TEP64" s="122"/>
      <c r="TEQ64" s="123"/>
      <c r="TER64" s="122"/>
      <c r="TES64" s="123"/>
      <c r="TET64" s="122"/>
      <c r="TEU64" s="123"/>
      <c r="TEV64" s="122"/>
      <c r="TEW64" s="123"/>
      <c r="TEX64" s="122"/>
      <c r="TEY64" s="123"/>
      <c r="TEZ64" s="122"/>
      <c r="TFA64" s="123"/>
      <c r="TFB64" s="122"/>
      <c r="TFC64" s="123"/>
      <c r="TFD64" s="122"/>
      <c r="TFE64" s="123"/>
      <c r="TFF64" s="122"/>
      <c r="TFG64" s="123"/>
      <c r="TFH64" s="122"/>
      <c r="TFI64" s="123"/>
      <c r="TFJ64" s="122"/>
      <c r="TFK64" s="123"/>
      <c r="TFL64" s="122"/>
      <c r="TFM64" s="123"/>
      <c r="TFN64" s="122"/>
      <c r="TFO64" s="123"/>
      <c r="TFP64" s="122"/>
      <c r="TFQ64" s="123"/>
      <c r="TFR64" s="122"/>
      <c r="TFS64" s="123"/>
      <c r="TFT64" s="122"/>
      <c r="TFU64" s="123"/>
      <c r="TFV64" s="122"/>
      <c r="TFW64" s="123"/>
      <c r="TFX64" s="122"/>
      <c r="TFY64" s="123"/>
      <c r="TFZ64" s="122"/>
      <c r="TGA64" s="123"/>
      <c r="TGB64" s="122"/>
      <c r="TGC64" s="123"/>
      <c r="TGD64" s="122"/>
      <c r="TGE64" s="123"/>
      <c r="TGF64" s="122"/>
      <c r="TGG64" s="123"/>
      <c r="TGH64" s="122"/>
      <c r="TGI64" s="123"/>
      <c r="TGJ64" s="122"/>
      <c r="TGK64" s="123"/>
      <c r="TGL64" s="122"/>
      <c r="TGM64" s="123"/>
      <c r="TGN64" s="122"/>
      <c r="TGO64" s="123"/>
      <c r="TGP64" s="122"/>
      <c r="TGQ64" s="123"/>
      <c r="TGR64" s="122"/>
      <c r="TGS64" s="123"/>
      <c r="TGT64" s="122"/>
      <c r="TGU64" s="123"/>
      <c r="TGV64" s="122"/>
      <c r="TGW64" s="123"/>
      <c r="TGX64" s="122"/>
      <c r="TGY64" s="123"/>
      <c r="TGZ64" s="122"/>
      <c r="THA64" s="123"/>
      <c r="THB64" s="122"/>
      <c r="THC64" s="123"/>
      <c r="THD64" s="122"/>
      <c r="THE64" s="123"/>
      <c r="THF64" s="122"/>
      <c r="THG64" s="123"/>
      <c r="THH64" s="122"/>
      <c r="THI64" s="123"/>
      <c r="THJ64" s="122"/>
      <c r="THK64" s="123"/>
      <c r="THL64" s="122"/>
      <c r="THM64" s="123"/>
      <c r="THN64" s="122"/>
      <c r="THO64" s="123"/>
      <c r="THP64" s="122"/>
      <c r="THQ64" s="123"/>
      <c r="THR64" s="122"/>
      <c r="THS64" s="123"/>
      <c r="THT64" s="122"/>
      <c r="THU64" s="123"/>
      <c r="THV64" s="122"/>
      <c r="THW64" s="123"/>
      <c r="THX64" s="122"/>
      <c r="THY64" s="123"/>
      <c r="THZ64" s="122"/>
      <c r="TIA64" s="123"/>
      <c r="TIB64" s="122"/>
      <c r="TIC64" s="123"/>
      <c r="TID64" s="122"/>
      <c r="TIE64" s="123"/>
      <c r="TIF64" s="122"/>
      <c r="TIG64" s="123"/>
      <c r="TIH64" s="122"/>
      <c r="TII64" s="123"/>
      <c r="TIJ64" s="122"/>
      <c r="TIK64" s="123"/>
      <c r="TIL64" s="122"/>
      <c r="TIM64" s="123"/>
      <c r="TIN64" s="122"/>
      <c r="TIO64" s="123"/>
      <c r="TIP64" s="122"/>
      <c r="TIQ64" s="123"/>
      <c r="TIR64" s="122"/>
      <c r="TIS64" s="123"/>
      <c r="TIT64" s="122"/>
      <c r="TIU64" s="123"/>
      <c r="TIV64" s="122"/>
      <c r="TIW64" s="123"/>
      <c r="TIX64" s="122"/>
      <c r="TIY64" s="123"/>
      <c r="TIZ64" s="122"/>
      <c r="TJA64" s="123"/>
      <c r="TJB64" s="122"/>
      <c r="TJC64" s="123"/>
      <c r="TJD64" s="122"/>
      <c r="TJE64" s="123"/>
      <c r="TJF64" s="122"/>
      <c r="TJG64" s="123"/>
      <c r="TJH64" s="122"/>
      <c r="TJI64" s="123"/>
      <c r="TJJ64" s="122"/>
      <c r="TJK64" s="123"/>
      <c r="TJL64" s="122"/>
      <c r="TJM64" s="123"/>
      <c r="TJN64" s="122"/>
      <c r="TJO64" s="123"/>
      <c r="TJP64" s="122"/>
      <c r="TJQ64" s="123"/>
      <c r="TJR64" s="122"/>
      <c r="TJS64" s="123"/>
      <c r="TJT64" s="122"/>
      <c r="TJU64" s="123"/>
      <c r="TJV64" s="122"/>
      <c r="TJW64" s="123"/>
      <c r="TJX64" s="122"/>
      <c r="TJY64" s="123"/>
      <c r="TJZ64" s="122"/>
      <c r="TKA64" s="123"/>
      <c r="TKB64" s="122"/>
      <c r="TKC64" s="123"/>
      <c r="TKD64" s="122"/>
      <c r="TKE64" s="123"/>
      <c r="TKF64" s="122"/>
      <c r="TKG64" s="123"/>
      <c r="TKH64" s="122"/>
      <c r="TKI64" s="123"/>
      <c r="TKJ64" s="122"/>
      <c r="TKK64" s="123"/>
      <c r="TKL64" s="122"/>
      <c r="TKM64" s="123"/>
      <c r="TKN64" s="122"/>
      <c r="TKO64" s="123"/>
      <c r="TKP64" s="122"/>
      <c r="TKQ64" s="123"/>
      <c r="TKR64" s="122"/>
      <c r="TKS64" s="123"/>
      <c r="TKT64" s="122"/>
      <c r="TKU64" s="123"/>
      <c r="TKV64" s="122"/>
      <c r="TKW64" s="123"/>
      <c r="TKX64" s="122"/>
      <c r="TKY64" s="123"/>
      <c r="TKZ64" s="122"/>
      <c r="TLA64" s="123"/>
      <c r="TLB64" s="122"/>
      <c r="TLC64" s="123"/>
      <c r="TLD64" s="122"/>
      <c r="TLE64" s="123"/>
      <c r="TLF64" s="122"/>
      <c r="TLG64" s="123"/>
      <c r="TLH64" s="122"/>
      <c r="TLI64" s="123"/>
      <c r="TLJ64" s="122"/>
      <c r="TLK64" s="123"/>
      <c r="TLL64" s="122"/>
      <c r="TLM64" s="123"/>
      <c r="TLN64" s="122"/>
      <c r="TLO64" s="123"/>
      <c r="TLP64" s="122"/>
      <c r="TLQ64" s="123"/>
      <c r="TLR64" s="122"/>
      <c r="TLS64" s="123"/>
      <c r="TLT64" s="122"/>
      <c r="TLU64" s="123"/>
      <c r="TLV64" s="122"/>
      <c r="TLW64" s="123"/>
      <c r="TLX64" s="122"/>
      <c r="TLY64" s="123"/>
      <c r="TLZ64" s="122"/>
      <c r="TMA64" s="123"/>
      <c r="TMB64" s="122"/>
      <c r="TMC64" s="123"/>
      <c r="TMD64" s="122"/>
      <c r="TME64" s="123"/>
      <c r="TMF64" s="122"/>
      <c r="TMG64" s="123"/>
      <c r="TMH64" s="122"/>
      <c r="TMI64" s="123"/>
      <c r="TMJ64" s="122"/>
      <c r="TMK64" s="123"/>
      <c r="TML64" s="122"/>
      <c r="TMM64" s="123"/>
      <c r="TMN64" s="122"/>
      <c r="TMO64" s="123"/>
      <c r="TMP64" s="122"/>
      <c r="TMQ64" s="123"/>
      <c r="TMR64" s="122"/>
      <c r="TMS64" s="123"/>
      <c r="TMT64" s="122"/>
      <c r="TMU64" s="123"/>
      <c r="TMV64" s="122"/>
      <c r="TMW64" s="123"/>
      <c r="TMX64" s="122"/>
      <c r="TMY64" s="123"/>
      <c r="TMZ64" s="122"/>
      <c r="TNA64" s="123"/>
      <c r="TNB64" s="122"/>
      <c r="TNC64" s="123"/>
      <c r="TND64" s="122"/>
      <c r="TNE64" s="123"/>
      <c r="TNF64" s="122"/>
      <c r="TNG64" s="123"/>
      <c r="TNH64" s="122"/>
      <c r="TNI64" s="123"/>
      <c r="TNJ64" s="122"/>
      <c r="TNK64" s="123"/>
      <c r="TNL64" s="122"/>
      <c r="TNM64" s="123"/>
      <c r="TNN64" s="122"/>
      <c r="TNO64" s="123"/>
      <c r="TNP64" s="122"/>
      <c r="TNQ64" s="123"/>
      <c r="TNR64" s="122"/>
      <c r="TNS64" s="123"/>
      <c r="TNT64" s="122"/>
      <c r="TNU64" s="123"/>
      <c r="TNV64" s="122"/>
      <c r="TNW64" s="123"/>
      <c r="TNX64" s="122"/>
      <c r="TNY64" s="123"/>
      <c r="TNZ64" s="122"/>
      <c r="TOA64" s="123"/>
      <c r="TOB64" s="122"/>
      <c r="TOC64" s="123"/>
      <c r="TOD64" s="122"/>
      <c r="TOE64" s="123"/>
      <c r="TOF64" s="122"/>
      <c r="TOG64" s="123"/>
      <c r="TOH64" s="122"/>
      <c r="TOI64" s="123"/>
      <c r="TOJ64" s="122"/>
      <c r="TOK64" s="123"/>
      <c r="TOL64" s="122"/>
      <c r="TOM64" s="123"/>
      <c r="TON64" s="122"/>
      <c r="TOO64" s="123"/>
      <c r="TOP64" s="122"/>
      <c r="TOQ64" s="123"/>
      <c r="TOR64" s="122"/>
      <c r="TOS64" s="123"/>
      <c r="TOT64" s="122"/>
      <c r="TOU64" s="123"/>
      <c r="TOV64" s="122"/>
      <c r="TOW64" s="123"/>
      <c r="TOX64" s="122"/>
      <c r="TOY64" s="123"/>
      <c r="TOZ64" s="122"/>
      <c r="TPA64" s="123"/>
      <c r="TPB64" s="122"/>
      <c r="TPC64" s="123"/>
      <c r="TPD64" s="122"/>
      <c r="TPE64" s="123"/>
      <c r="TPF64" s="122"/>
      <c r="TPG64" s="123"/>
      <c r="TPH64" s="122"/>
      <c r="TPI64" s="123"/>
      <c r="TPJ64" s="122"/>
      <c r="TPK64" s="123"/>
      <c r="TPL64" s="122"/>
      <c r="TPM64" s="123"/>
      <c r="TPN64" s="122"/>
      <c r="TPO64" s="123"/>
      <c r="TPP64" s="122"/>
      <c r="TPQ64" s="123"/>
      <c r="TPR64" s="122"/>
      <c r="TPS64" s="123"/>
      <c r="TPT64" s="122"/>
      <c r="TPU64" s="123"/>
      <c r="TPV64" s="122"/>
      <c r="TPW64" s="123"/>
      <c r="TPX64" s="122"/>
      <c r="TPY64" s="123"/>
      <c r="TPZ64" s="122"/>
      <c r="TQA64" s="123"/>
      <c r="TQB64" s="122"/>
      <c r="TQC64" s="123"/>
      <c r="TQD64" s="122"/>
      <c r="TQE64" s="123"/>
      <c r="TQF64" s="122"/>
      <c r="TQG64" s="123"/>
      <c r="TQH64" s="122"/>
      <c r="TQI64" s="123"/>
      <c r="TQJ64" s="122"/>
      <c r="TQK64" s="123"/>
      <c r="TQL64" s="122"/>
      <c r="TQM64" s="123"/>
      <c r="TQN64" s="122"/>
      <c r="TQO64" s="123"/>
      <c r="TQP64" s="122"/>
      <c r="TQQ64" s="123"/>
      <c r="TQR64" s="122"/>
      <c r="TQS64" s="123"/>
      <c r="TQT64" s="122"/>
      <c r="TQU64" s="123"/>
      <c r="TQV64" s="122"/>
      <c r="TQW64" s="123"/>
      <c r="TQX64" s="122"/>
      <c r="TQY64" s="123"/>
      <c r="TQZ64" s="122"/>
      <c r="TRA64" s="123"/>
      <c r="TRB64" s="122"/>
      <c r="TRC64" s="123"/>
      <c r="TRD64" s="122"/>
      <c r="TRE64" s="123"/>
      <c r="TRF64" s="122"/>
      <c r="TRG64" s="123"/>
      <c r="TRH64" s="122"/>
      <c r="TRI64" s="123"/>
      <c r="TRJ64" s="122"/>
      <c r="TRK64" s="123"/>
      <c r="TRL64" s="122"/>
      <c r="TRM64" s="123"/>
      <c r="TRN64" s="122"/>
      <c r="TRO64" s="123"/>
      <c r="TRP64" s="122"/>
      <c r="TRQ64" s="123"/>
      <c r="TRR64" s="122"/>
      <c r="TRS64" s="123"/>
      <c r="TRT64" s="122"/>
      <c r="TRU64" s="123"/>
      <c r="TRV64" s="122"/>
      <c r="TRW64" s="123"/>
      <c r="TRX64" s="122"/>
      <c r="TRY64" s="123"/>
      <c r="TRZ64" s="122"/>
      <c r="TSA64" s="123"/>
      <c r="TSB64" s="122"/>
      <c r="TSC64" s="123"/>
      <c r="TSD64" s="122"/>
      <c r="TSE64" s="123"/>
      <c r="TSF64" s="122"/>
      <c r="TSG64" s="123"/>
      <c r="TSH64" s="122"/>
      <c r="TSI64" s="123"/>
      <c r="TSJ64" s="122"/>
      <c r="TSK64" s="123"/>
      <c r="TSL64" s="122"/>
      <c r="TSM64" s="123"/>
      <c r="TSN64" s="122"/>
      <c r="TSO64" s="123"/>
      <c r="TSP64" s="122"/>
      <c r="TSQ64" s="123"/>
      <c r="TSR64" s="122"/>
      <c r="TSS64" s="123"/>
      <c r="TST64" s="122"/>
      <c r="TSU64" s="123"/>
      <c r="TSV64" s="122"/>
      <c r="TSW64" s="123"/>
      <c r="TSX64" s="122"/>
      <c r="TSY64" s="123"/>
      <c r="TSZ64" s="122"/>
      <c r="TTA64" s="123"/>
      <c r="TTB64" s="122"/>
      <c r="TTC64" s="123"/>
      <c r="TTD64" s="122"/>
      <c r="TTE64" s="123"/>
      <c r="TTF64" s="122"/>
      <c r="TTG64" s="123"/>
      <c r="TTH64" s="122"/>
      <c r="TTI64" s="123"/>
      <c r="TTJ64" s="122"/>
      <c r="TTK64" s="123"/>
      <c r="TTL64" s="122"/>
      <c r="TTM64" s="123"/>
      <c r="TTN64" s="122"/>
      <c r="TTO64" s="123"/>
      <c r="TTP64" s="122"/>
      <c r="TTQ64" s="123"/>
      <c r="TTR64" s="122"/>
      <c r="TTS64" s="123"/>
      <c r="TTT64" s="122"/>
      <c r="TTU64" s="123"/>
      <c r="TTV64" s="122"/>
      <c r="TTW64" s="123"/>
      <c r="TTX64" s="122"/>
      <c r="TTY64" s="123"/>
      <c r="TTZ64" s="122"/>
      <c r="TUA64" s="123"/>
      <c r="TUB64" s="122"/>
      <c r="TUC64" s="123"/>
      <c r="TUD64" s="122"/>
      <c r="TUE64" s="123"/>
      <c r="TUF64" s="122"/>
      <c r="TUG64" s="123"/>
      <c r="TUH64" s="122"/>
      <c r="TUI64" s="123"/>
      <c r="TUJ64" s="122"/>
      <c r="TUK64" s="123"/>
      <c r="TUL64" s="122"/>
      <c r="TUM64" s="123"/>
      <c r="TUN64" s="122"/>
      <c r="TUO64" s="123"/>
      <c r="TUP64" s="122"/>
      <c r="TUQ64" s="123"/>
      <c r="TUR64" s="122"/>
      <c r="TUS64" s="123"/>
      <c r="TUT64" s="122"/>
      <c r="TUU64" s="123"/>
      <c r="TUV64" s="122"/>
      <c r="TUW64" s="123"/>
      <c r="TUX64" s="122"/>
      <c r="TUY64" s="123"/>
      <c r="TUZ64" s="122"/>
      <c r="TVA64" s="123"/>
      <c r="TVB64" s="122"/>
      <c r="TVC64" s="123"/>
      <c r="TVD64" s="122"/>
      <c r="TVE64" s="123"/>
      <c r="TVF64" s="122"/>
      <c r="TVG64" s="123"/>
      <c r="TVH64" s="122"/>
      <c r="TVI64" s="123"/>
      <c r="TVJ64" s="122"/>
      <c r="TVK64" s="123"/>
      <c r="TVL64" s="122"/>
      <c r="TVM64" s="123"/>
      <c r="TVN64" s="122"/>
      <c r="TVO64" s="123"/>
      <c r="TVP64" s="122"/>
      <c r="TVQ64" s="123"/>
      <c r="TVR64" s="122"/>
      <c r="TVS64" s="123"/>
      <c r="TVT64" s="122"/>
      <c r="TVU64" s="123"/>
      <c r="TVV64" s="122"/>
      <c r="TVW64" s="123"/>
      <c r="TVX64" s="122"/>
      <c r="TVY64" s="123"/>
      <c r="TVZ64" s="122"/>
      <c r="TWA64" s="123"/>
      <c r="TWB64" s="122"/>
      <c r="TWC64" s="123"/>
      <c r="TWD64" s="122"/>
      <c r="TWE64" s="123"/>
      <c r="TWF64" s="122"/>
      <c r="TWG64" s="123"/>
      <c r="TWH64" s="122"/>
      <c r="TWI64" s="123"/>
      <c r="TWJ64" s="122"/>
      <c r="TWK64" s="123"/>
      <c r="TWL64" s="122"/>
      <c r="TWM64" s="123"/>
      <c r="TWN64" s="122"/>
      <c r="TWO64" s="123"/>
      <c r="TWP64" s="122"/>
      <c r="TWQ64" s="123"/>
      <c r="TWR64" s="122"/>
      <c r="TWS64" s="123"/>
      <c r="TWT64" s="122"/>
      <c r="TWU64" s="123"/>
      <c r="TWV64" s="122"/>
      <c r="TWW64" s="123"/>
      <c r="TWX64" s="122"/>
      <c r="TWY64" s="123"/>
      <c r="TWZ64" s="122"/>
      <c r="TXA64" s="123"/>
      <c r="TXB64" s="122"/>
      <c r="TXC64" s="123"/>
      <c r="TXD64" s="122"/>
      <c r="TXE64" s="123"/>
      <c r="TXF64" s="122"/>
      <c r="TXG64" s="123"/>
      <c r="TXH64" s="122"/>
      <c r="TXI64" s="123"/>
      <c r="TXJ64" s="122"/>
      <c r="TXK64" s="123"/>
      <c r="TXL64" s="122"/>
      <c r="TXM64" s="123"/>
      <c r="TXN64" s="122"/>
      <c r="TXO64" s="123"/>
      <c r="TXP64" s="122"/>
      <c r="TXQ64" s="123"/>
      <c r="TXR64" s="122"/>
      <c r="TXS64" s="123"/>
      <c r="TXT64" s="122"/>
      <c r="TXU64" s="123"/>
      <c r="TXV64" s="122"/>
      <c r="TXW64" s="123"/>
      <c r="TXX64" s="122"/>
      <c r="TXY64" s="123"/>
      <c r="TXZ64" s="122"/>
      <c r="TYA64" s="123"/>
      <c r="TYB64" s="122"/>
      <c r="TYC64" s="123"/>
      <c r="TYD64" s="122"/>
      <c r="TYE64" s="123"/>
      <c r="TYF64" s="122"/>
      <c r="TYG64" s="123"/>
      <c r="TYH64" s="122"/>
      <c r="TYI64" s="123"/>
      <c r="TYJ64" s="122"/>
      <c r="TYK64" s="123"/>
      <c r="TYL64" s="122"/>
      <c r="TYM64" s="123"/>
      <c r="TYN64" s="122"/>
      <c r="TYO64" s="123"/>
      <c r="TYP64" s="122"/>
      <c r="TYQ64" s="123"/>
      <c r="TYR64" s="122"/>
      <c r="TYS64" s="123"/>
      <c r="TYT64" s="122"/>
      <c r="TYU64" s="123"/>
      <c r="TYV64" s="122"/>
      <c r="TYW64" s="123"/>
      <c r="TYX64" s="122"/>
      <c r="TYY64" s="123"/>
      <c r="TYZ64" s="122"/>
      <c r="TZA64" s="123"/>
      <c r="TZB64" s="122"/>
      <c r="TZC64" s="123"/>
      <c r="TZD64" s="122"/>
      <c r="TZE64" s="123"/>
      <c r="TZF64" s="122"/>
      <c r="TZG64" s="123"/>
      <c r="TZH64" s="122"/>
      <c r="TZI64" s="123"/>
      <c r="TZJ64" s="122"/>
      <c r="TZK64" s="123"/>
      <c r="TZL64" s="122"/>
      <c r="TZM64" s="123"/>
      <c r="TZN64" s="122"/>
      <c r="TZO64" s="123"/>
      <c r="TZP64" s="122"/>
      <c r="TZQ64" s="123"/>
      <c r="TZR64" s="122"/>
      <c r="TZS64" s="123"/>
      <c r="TZT64" s="122"/>
      <c r="TZU64" s="123"/>
      <c r="TZV64" s="122"/>
      <c r="TZW64" s="123"/>
      <c r="TZX64" s="122"/>
      <c r="TZY64" s="123"/>
      <c r="TZZ64" s="122"/>
      <c r="UAA64" s="123"/>
      <c r="UAB64" s="122"/>
      <c r="UAC64" s="123"/>
      <c r="UAD64" s="122"/>
      <c r="UAE64" s="123"/>
      <c r="UAF64" s="122"/>
      <c r="UAG64" s="123"/>
      <c r="UAH64" s="122"/>
      <c r="UAI64" s="123"/>
      <c r="UAJ64" s="122"/>
      <c r="UAK64" s="123"/>
      <c r="UAL64" s="122"/>
      <c r="UAM64" s="123"/>
      <c r="UAN64" s="122"/>
      <c r="UAO64" s="123"/>
      <c r="UAP64" s="122"/>
      <c r="UAQ64" s="123"/>
      <c r="UAR64" s="122"/>
      <c r="UAS64" s="123"/>
      <c r="UAT64" s="122"/>
      <c r="UAU64" s="123"/>
      <c r="UAV64" s="122"/>
      <c r="UAW64" s="123"/>
      <c r="UAX64" s="122"/>
      <c r="UAY64" s="123"/>
      <c r="UAZ64" s="122"/>
      <c r="UBA64" s="123"/>
      <c r="UBB64" s="122"/>
      <c r="UBC64" s="123"/>
      <c r="UBD64" s="122"/>
      <c r="UBE64" s="123"/>
      <c r="UBF64" s="122"/>
      <c r="UBG64" s="123"/>
      <c r="UBH64" s="122"/>
      <c r="UBI64" s="123"/>
      <c r="UBJ64" s="122"/>
      <c r="UBK64" s="123"/>
      <c r="UBL64" s="122"/>
      <c r="UBM64" s="123"/>
      <c r="UBN64" s="122"/>
      <c r="UBO64" s="123"/>
      <c r="UBP64" s="122"/>
      <c r="UBQ64" s="123"/>
      <c r="UBR64" s="122"/>
      <c r="UBS64" s="123"/>
      <c r="UBT64" s="122"/>
      <c r="UBU64" s="123"/>
      <c r="UBV64" s="122"/>
      <c r="UBW64" s="123"/>
      <c r="UBX64" s="122"/>
      <c r="UBY64" s="123"/>
      <c r="UBZ64" s="122"/>
      <c r="UCA64" s="123"/>
      <c r="UCB64" s="122"/>
      <c r="UCC64" s="123"/>
      <c r="UCD64" s="122"/>
      <c r="UCE64" s="123"/>
      <c r="UCF64" s="122"/>
      <c r="UCG64" s="123"/>
      <c r="UCH64" s="122"/>
      <c r="UCI64" s="123"/>
      <c r="UCJ64" s="122"/>
      <c r="UCK64" s="123"/>
      <c r="UCL64" s="122"/>
      <c r="UCM64" s="123"/>
      <c r="UCN64" s="122"/>
      <c r="UCO64" s="123"/>
      <c r="UCP64" s="122"/>
      <c r="UCQ64" s="123"/>
      <c r="UCR64" s="122"/>
      <c r="UCS64" s="123"/>
      <c r="UCT64" s="122"/>
      <c r="UCU64" s="123"/>
      <c r="UCV64" s="122"/>
      <c r="UCW64" s="123"/>
      <c r="UCX64" s="122"/>
      <c r="UCY64" s="123"/>
      <c r="UCZ64" s="122"/>
      <c r="UDA64" s="123"/>
      <c r="UDB64" s="122"/>
      <c r="UDC64" s="123"/>
      <c r="UDD64" s="122"/>
      <c r="UDE64" s="123"/>
      <c r="UDF64" s="122"/>
      <c r="UDG64" s="123"/>
      <c r="UDH64" s="122"/>
      <c r="UDI64" s="123"/>
      <c r="UDJ64" s="122"/>
      <c r="UDK64" s="123"/>
      <c r="UDL64" s="122"/>
      <c r="UDM64" s="123"/>
      <c r="UDN64" s="122"/>
      <c r="UDO64" s="123"/>
      <c r="UDP64" s="122"/>
      <c r="UDQ64" s="123"/>
      <c r="UDR64" s="122"/>
      <c r="UDS64" s="123"/>
      <c r="UDT64" s="122"/>
      <c r="UDU64" s="123"/>
      <c r="UDV64" s="122"/>
      <c r="UDW64" s="123"/>
      <c r="UDX64" s="122"/>
      <c r="UDY64" s="123"/>
      <c r="UDZ64" s="122"/>
      <c r="UEA64" s="123"/>
      <c r="UEB64" s="122"/>
      <c r="UEC64" s="123"/>
      <c r="UED64" s="122"/>
      <c r="UEE64" s="123"/>
      <c r="UEF64" s="122"/>
      <c r="UEG64" s="123"/>
      <c r="UEH64" s="122"/>
      <c r="UEI64" s="123"/>
      <c r="UEJ64" s="122"/>
      <c r="UEK64" s="123"/>
      <c r="UEL64" s="122"/>
      <c r="UEM64" s="123"/>
      <c r="UEN64" s="122"/>
      <c r="UEO64" s="123"/>
      <c r="UEP64" s="122"/>
      <c r="UEQ64" s="123"/>
      <c r="UER64" s="122"/>
      <c r="UES64" s="123"/>
      <c r="UET64" s="122"/>
      <c r="UEU64" s="123"/>
      <c r="UEV64" s="122"/>
      <c r="UEW64" s="123"/>
      <c r="UEX64" s="122"/>
      <c r="UEY64" s="123"/>
      <c r="UEZ64" s="122"/>
      <c r="UFA64" s="123"/>
      <c r="UFB64" s="122"/>
      <c r="UFC64" s="123"/>
      <c r="UFD64" s="122"/>
      <c r="UFE64" s="123"/>
      <c r="UFF64" s="122"/>
      <c r="UFG64" s="123"/>
      <c r="UFH64" s="122"/>
      <c r="UFI64" s="123"/>
      <c r="UFJ64" s="122"/>
      <c r="UFK64" s="123"/>
      <c r="UFL64" s="122"/>
      <c r="UFM64" s="123"/>
      <c r="UFN64" s="122"/>
      <c r="UFO64" s="123"/>
      <c r="UFP64" s="122"/>
      <c r="UFQ64" s="123"/>
      <c r="UFR64" s="122"/>
      <c r="UFS64" s="123"/>
      <c r="UFT64" s="122"/>
      <c r="UFU64" s="123"/>
      <c r="UFV64" s="122"/>
      <c r="UFW64" s="123"/>
      <c r="UFX64" s="122"/>
      <c r="UFY64" s="123"/>
      <c r="UFZ64" s="122"/>
      <c r="UGA64" s="123"/>
      <c r="UGB64" s="122"/>
      <c r="UGC64" s="123"/>
      <c r="UGD64" s="122"/>
      <c r="UGE64" s="123"/>
      <c r="UGF64" s="122"/>
      <c r="UGG64" s="123"/>
      <c r="UGH64" s="122"/>
      <c r="UGI64" s="123"/>
      <c r="UGJ64" s="122"/>
      <c r="UGK64" s="123"/>
      <c r="UGL64" s="122"/>
      <c r="UGM64" s="123"/>
      <c r="UGN64" s="122"/>
      <c r="UGO64" s="123"/>
      <c r="UGP64" s="122"/>
      <c r="UGQ64" s="123"/>
      <c r="UGR64" s="122"/>
      <c r="UGS64" s="123"/>
      <c r="UGT64" s="122"/>
      <c r="UGU64" s="123"/>
      <c r="UGV64" s="122"/>
      <c r="UGW64" s="123"/>
      <c r="UGX64" s="122"/>
      <c r="UGY64" s="123"/>
      <c r="UGZ64" s="122"/>
      <c r="UHA64" s="123"/>
      <c r="UHB64" s="122"/>
      <c r="UHC64" s="123"/>
      <c r="UHD64" s="122"/>
      <c r="UHE64" s="123"/>
      <c r="UHF64" s="122"/>
      <c r="UHG64" s="123"/>
      <c r="UHH64" s="122"/>
      <c r="UHI64" s="123"/>
      <c r="UHJ64" s="122"/>
      <c r="UHK64" s="123"/>
      <c r="UHL64" s="122"/>
      <c r="UHM64" s="123"/>
      <c r="UHN64" s="122"/>
      <c r="UHO64" s="123"/>
      <c r="UHP64" s="122"/>
      <c r="UHQ64" s="123"/>
      <c r="UHR64" s="122"/>
      <c r="UHS64" s="123"/>
      <c r="UHT64" s="122"/>
      <c r="UHU64" s="123"/>
      <c r="UHV64" s="122"/>
      <c r="UHW64" s="123"/>
      <c r="UHX64" s="122"/>
      <c r="UHY64" s="123"/>
      <c r="UHZ64" s="122"/>
      <c r="UIA64" s="123"/>
      <c r="UIB64" s="122"/>
      <c r="UIC64" s="123"/>
      <c r="UID64" s="122"/>
      <c r="UIE64" s="123"/>
      <c r="UIF64" s="122"/>
      <c r="UIG64" s="123"/>
      <c r="UIH64" s="122"/>
      <c r="UII64" s="123"/>
      <c r="UIJ64" s="122"/>
      <c r="UIK64" s="123"/>
      <c r="UIL64" s="122"/>
      <c r="UIM64" s="123"/>
      <c r="UIN64" s="122"/>
      <c r="UIO64" s="123"/>
      <c r="UIP64" s="122"/>
      <c r="UIQ64" s="123"/>
      <c r="UIR64" s="122"/>
      <c r="UIS64" s="123"/>
      <c r="UIT64" s="122"/>
      <c r="UIU64" s="123"/>
      <c r="UIV64" s="122"/>
      <c r="UIW64" s="123"/>
      <c r="UIX64" s="122"/>
      <c r="UIY64" s="123"/>
      <c r="UIZ64" s="122"/>
      <c r="UJA64" s="123"/>
      <c r="UJB64" s="122"/>
      <c r="UJC64" s="123"/>
      <c r="UJD64" s="122"/>
      <c r="UJE64" s="123"/>
      <c r="UJF64" s="122"/>
      <c r="UJG64" s="123"/>
      <c r="UJH64" s="122"/>
      <c r="UJI64" s="123"/>
      <c r="UJJ64" s="122"/>
      <c r="UJK64" s="123"/>
      <c r="UJL64" s="122"/>
      <c r="UJM64" s="123"/>
      <c r="UJN64" s="122"/>
      <c r="UJO64" s="123"/>
      <c r="UJP64" s="122"/>
      <c r="UJQ64" s="123"/>
      <c r="UJR64" s="122"/>
      <c r="UJS64" s="123"/>
      <c r="UJT64" s="122"/>
      <c r="UJU64" s="123"/>
      <c r="UJV64" s="122"/>
      <c r="UJW64" s="123"/>
      <c r="UJX64" s="122"/>
      <c r="UJY64" s="123"/>
      <c r="UJZ64" s="122"/>
      <c r="UKA64" s="123"/>
      <c r="UKB64" s="122"/>
      <c r="UKC64" s="123"/>
      <c r="UKD64" s="122"/>
      <c r="UKE64" s="123"/>
      <c r="UKF64" s="122"/>
      <c r="UKG64" s="123"/>
      <c r="UKH64" s="122"/>
      <c r="UKI64" s="123"/>
      <c r="UKJ64" s="122"/>
      <c r="UKK64" s="123"/>
      <c r="UKL64" s="122"/>
      <c r="UKM64" s="123"/>
      <c r="UKN64" s="122"/>
      <c r="UKO64" s="123"/>
      <c r="UKP64" s="122"/>
      <c r="UKQ64" s="123"/>
      <c r="UKR64" s="122"/>
      <c r="UKS64" s="123"/>
      <c r="UKT64" s="122"/>
      <c r="UKU64" s="123"/>
      <c r="UKV64" s="122"/>
      <c r="UKW64" s="123"/>
      <c r="UKX64" s="122"/>
      <c r="UKY64" s="123"/>
      <c r="UKZ64" s="122"/>
      <c r="ULA64" s="123"/>
      <c r="ULB64" s="122"/>
      <c r="ULC64" s="123"/>
      <c r="ULD64" s="122"/>
      <c r="ULE64" s="123"/>
      <c r="ULF64" s="122"/>
      <c r="ULG64" s="123"/>
      <c r="ULH64" s="122"/>
      <c r="ULI64" s="123"/>
      <c r="ULJ64" s="122"/>
      <c r="ULK64" s="123"/>
      <c r="ULL64" s="122"/>
      <c r="ULM64" s="123"/>
      <c r="ULN64" s="122"/>
      <c r="ULO64" s="123"/>
      <c r="ULP64" s="122"/>
      <c r="ULQ64" s="123"/>
      <c r="ULR64" s="122"/>
      <c r="ULS64" s="123"/>
      <c r="ULT64" s="122"/>
      <c r="ULU64" s="123"/>
      <c r="ULV64" s="122"/>
      <c r="ULW64" s="123"/>
      <c r="ULX64" s="122"/>
      <c r="ULY64" s="123"/>
      <c r="ULZ64" s="122"/>
      <c r="UMA64" s="123"/>
      <c r="UMB64" s="122"/>
      <c r="UMC64" s="123"/>
      <c r="UMD64" s="122"/>
      <c r="UME64" s="123"/>
      <c r="UMF64" s="122"/>
      <c r="UMG64" s="123"/>
      <c r="UMH64" s="122"/>
      <c r="UMI64" s="123"/>
      <c r="UMJ64" s="122"/>
      <c r="UMK64" s="123"/>
      <c r="UML64" s="122"/>
      <c r="UMM64" s="123"/>
      <c r="UMN64" s="122"/>
      <c r="UMO64" s="123"/>
      <c r="UMP64" s="122"/>
      <c r="UMQ64" s="123"/>
      <c r="UMR64" s="122"/>
      <c r="UMS64" s="123"/>
      <c r="UMT64" s="122"/>
      <c r="UMU64" s="123"/>
      <c r="UMV64" s="122"/>
      <c r="UMW64" s="123"/>
      <c r="UMX64" s="122"/>
      <c r="UMY64" s="123"/>
      <c r="UMZ64" s="122"/>
      <c r="UNA64" s="123"/>
      <c r="UNB64" s="122"/>
      <c r="UNC64" s="123"/>
      <c r="UND64" s="122"/>
      <c r="UNE64" s="123"/>
      <c r="UNF64" s="122"/>
      <c r="UNG64" s="123"/>
      <c r="UNH64" s="122"/>
      <c r="UNI64" s="123"/>
      <c r="UNJ64" s="122"/>
      <c r="UNK64" s="123"/>
      <c r="UNL64" s="122"/>
      <c r="UNM64" s="123"/>
      <c r="UNN64" s="122"/>
      <c r="UNO64" s="123"/>
      <c r="UNP64" s="122"/>
      <c r="UNQ64" s="123"/>
      <c r="UNR64" s="122"/>
      <c r="UNS64" s="123"/>
      <c r="UNT64" s="122"/>
      <c r="UNU64" s="123"/>
      <c r="UNV64" s="122"/>
      <c r="UNW64" s="123"/>
      <c r="UNX64" s="122"/>
      <c r="UNY64" s="123"/>
      <c r="UNZ64" s="122"/>
      <c r="UOA64" s="123"/>
      <c r="UOB64" s="122"/>
      <c r="UOC64" s="123"/>
      <c r="UOD64" s="122"/>
      <c r="UOE64" s="123"/>
      <c r="UOF64" s="122"/>
      <c r="UOG64" s="123"/>
      <c r="UOH64" s="122"/>
      <c r="UOI64" s="123"/>
      <c r="UOJ64" s="122"/>
      <c r="UOK64" s="123"/>
      <c r="UOL64" s="122"/>
      <c r="UOM64" s="123"/>
      <c r="UON64" s="122"/>
      <c r="UOO64" s="123"/>
      <c r="UOP64" s="122"/>
      <c r="UOQ64" s="123"/>
      <c r="UOR64" s="122"/>
      <c r="UOS64" s="123"/>
      <c r="UOT64" s="122"/>
      <c r="UOU64" s="123"/>
      <c r="UOV64" s="122"/>
      <c r="UOW64" s="123"/>
      <c r="UOX64" s="122"/>
      <c r="UOY64" s="123"/>
      <c r="UOZ64" s="122"/>
      <c r="UPA64" s="123"/>
      <c r="UPB64" s="122"/>
      <c r="UPC64" s="123"/>
      <c r="UPD64" s="122"/>
      <c r="UPE64" s="123"/>
      <c r="UPF64" s="122"/>
      <c r="UPG64" s="123"/>
      <c r="UPH64" s="122"/>
      <c r="UPI64" s="123"/>
      <c r="UPJ64" s="122"/>
      <c r="UPK64" s="123"/>
      <c r="UPL64" s="122"/>
      <c r="UPM64" s="123"/>
      <c r="UPN64" s="122"/>
      <c r="UPO64" s="123"/>
      <c r="UPP64" s="122"/>
      <c r="UPQ64" s="123"/>
      <c r="UPR64" s="122"/>
      <c r="UPS64" s="123"/>
      <c r="UPT64" s="122"/>
      <c r="UPU64" s="123"/>
      <c r="UPV64" s="122"/>
      <c r="UPW64" s="123"/>
      <c r="UPX64" s="122"/>
      <c r="UPY64" s="123"/>
      <c r="UPZ64" s="122"/>
      <c r="UQA64" s="123"/>
      <c r="UQB64" s="122"/>
      <c r="UQC64" s="123"/>
      <c r="UQD64" s="122"/>
      <c r="UQE64" s="123"/>
      <c r="UQF64" s="122"/>
      <c r="UQG64" s="123"/>
      <c r="UQH64" s="122"/>
      <c r="UQI64" s="123"/>
      <c r="UQJ64" s="122"/>
      <c r="UQK64" s="123"/>
      <c r="UQL64" s="122"/>
      <c r="UQM64" s="123"/>
      <c r="UQN64" s="122"/>
      <c r="UQO64" s="123"/>
      <c r="UQP64" s="122"/>
      <c r="UQQ64" s="123"/>
      <c r="UQR64" s="122"/>
      <c r="UQS64" s="123"/>
      <c r="UQT64" s="122"/>
      <c r="UQU64" s="123"/>
      <c r="UQV64" s="122"/>
      <c r="UQW64" s="123"/>
      <c r="UQX64" s="122"/>
      <c r="UQY64" s="123"/>
      <c r="UQZ64" s="122"/>
      <c r="URA64" s="123"/>
      <c r="URB64" s="122"/>
      <c r="URC64" s="123"/>
      <c r="URD64" s="122"/>
      <c r="URE64" s="123"/>
      <c r="URF64" s="122"/>
      <c r="URG64" s="123"/>
      <c r="URH64" s="122"/>
      <c r="URI64" s="123"/>
      <c r="URJ64" s="122"/>
      <c r="URK64" s="123"/>
      <c r="URL64" s="122"/>
      <c r="URM64" s="123"/>
      <c r="URN64" s="122"/>
      <c r="URO64" s="123"/>
      <c r="URP64" s="122"/>
      <c r="URQ64" s="123"/>
      <c r="URR64" s="122"/>
      <c r="URS64" s="123"/>
      <c r="URT64" s="122"/>
      <c r="URU64" s="123"/>
      <c r="URV64" s="122"/>
      <c r="URW64" s="123"/>
      <c r="URX64" s="122"/>
      <c r="URY64" s="123"/>
      <c r="URZ64" s="122"/>
      <c r="USA64" s="123"/>
      <c r="USB64" s="122"/>
      <c r="USC64" s="123"/>
      <c r="USD64" s="122"/>
      <c r="USE64" s="123"/>
      <c r="USF64" s="122"/>
      <c r="USG64" s="123"/>
      <c r="USH64" s="122"/>
      <c r="USI64" s="123"/>
      <c r="USJ64" s="122"/>
      <c r="USK64" s="123"/>
      <c r="USL64" s="122"/>
      <c r="USM64" s="123"/>
      <c r="USN64" s="122"/>
      <c r="USO64" s="123"/>
      <c r="USP64" s="122"/>
      <c r="USQ64" s="123"/>
      <c r="USR64" s="122"/>
      <c r="USS64" s="123"/>
      <c r="UST64" s="122"/>
      <c r="USU64" s="123"/>
      <c r="USV64" s="122"/>
      <c r="USW64" s="123"/>
      <c r="USX64" s="122"/>
      <c r="USY64" s="123"/>
      <c r="USZ64" s="122"/>
      <c r="UTA64" s="123"/>
      <c r="UTB64" s="122"/>
      <c r="UTC64" s="123"/>
      <c r="UTD64" s="122"/>
      <c r="UTE64" s="123"/>
      <c r="UTF64" s="122"/>
      <c r="UTG64" s="123"/>
      <c r="UTH64" s="122"/>
      <c r="UTI64" s="123"/>
      <c r="UTJ64" s="122"/>
      <c r="UTK64" s="123"/>
      <c r="UTL64" s="122"/>
      <c r="UTM64" s="123"/>
      <c r="UTN64" s="122"/>
      <c r="UTO64" s="123"/>
      <c r="UTP64" s="122"/>
      <c r="UTQ64" s="123"/>
      <c r="UTR64" s="122"/>
      <c r="UTS64" s="123"/>
      <c r="UTT64" s="122"/>
      <c r="UTU64" s="123"/>
      <c r="UTV64" s="122"/>
      <c r="UTW64" s="123"/>
      <c r="UTX64" s="122"/>
      <c r="UTY64" s="123"/>
      <c r="UTZ64" s="122"/>
      <c r="UUA64" s="123"/>
      <c r="UUB64" s="122"/>
      <c r="UUC64" s="123"/>
      <c r="UUD64" s="122"/>
      <c r="UUE64" s="123"/>
      <c r="UUF64" s="122"/>
      <c r="UUG64" s="123"/>
      <c r="UUH64" s="122"/>
      <c r="UUI64" s="123"/>
      <c r="UUJ64" s="122"/>
      <c r="UUK64" s="123"/>
      <c r="UUL64" s="122"/>
      <c r="UUM64" s="123"/>
      <c r="UUN64" s="122"/>
      <c r="UUO64" s="123"/>
      <c r="UUP64" s="122"/>
      <c r="UUQ64" s="123"/>
      <c r="UUR64" s="122"/>
      <c r="UUS64" s="123"/>
      <c r="UUT64" s="122"/>
      <c r="UUU64" s="123"/>
      <c r="UUV64" s="122"/>
      <c r="UUW64" s="123"/>
      <c r="UUX64" s="122"/>
      <c r="UUY64" s="123"/>
      <c r="UUZ64" s="122"/>
      <c r="UVA64" s="123"/>
      <c r="UVB64" s="122"/>
      <c r="UVC64" s="123"/>
      <c r="UVD64" s="122"/>
      <c r="UVE64" s="123"/>
      <c r="UVF64" s="122"/>
      <c r="UVG64" s="123"/>
      <c r="UVH64" s="122"/>
      <c r="UVI64" s="123"/>
      <c r="UVJ64" s="122"/>
      <c r="UVK64" s="123"/>
      <c r="UVL64" s="122"/>
      <c r="UVM64" s="123"/>
      <c r="UVN64" s="122"/>
      <c r="UVO64" s="123"/>
      <c r="UVP64" s="122"/>
      <c r="UVQ64" s="123"/>
      <c r="UVR64" s="122"/>
      <c r="UVS64" s="123"/>
      <c r="UVT64" s="122"/>
      <c r="UVU64" s="123"/>
      <c r="UVV64" s="122"/>
      <c r="UVW64" s="123"/>
      <c r="UVX64" s="122"/>
      <c r="UVY64" s="123"/>
      <c r="UVZ64" s="122"/>
      <c r="UWA64" s="123"/>
      <c r="UWB64" s="122"/>
      <c r="UWC64" s="123"/>
      <c r="UWD64" s="122"/>
      <c r="UWE64" s="123"/>
      <c r="UWF64" s="122"/>
      <c r="UWG64" s="123"/>
      <c r="UWH64" s="122"/>
      <c r="UWI64" s="123"/>
      <c r="UWJ64" s="122"/>
      <c r="UWK64" s="123"/>
      <c r="UWL64" s="122"/>
      <c r="UWM64" s="123"/>
      <c r="UWN64" s="122"/>
      <c r="UWO64" s="123"/>
      <c r="UWP64" s="122"/>
      <c r="UWQ64" s="123"/>
      <c r="UWR64" s="122"/>
      <c r="UWS64" s="123"/>
      <c r="UWT64" s="122"/>
      <c r="UWU64" s="123"/>
      <c r="UWV64" s="122"/>
      <c r="UWW64" s="123"/>
      <c r="UWX64" s="122"/>
      <c r="UWY64" s="123"/>
      <c r="UWZ64" s="122"/>
      <c r="UXA64" s="123"/>
      <c r="UXB64" s="122"/>
      <c r="UXC64" s="123"/>
      <c r="UXD64" s="122"/>
      <c r="UXE64" s="123"/>
      <c r="UXF64" s="122"/>
      <c r="UXG64" s="123"/>
      <c r="UXH64" s="122"/>
      <c r="UXI64" s="123"/>
      <c r="UXJ64" s="122"/>
      <c r="UXK64" s="123"/>
      <c r="UXL64" s="122"/>
      <c r="UXM64" s="123"/>
      <c r="UXN64" s="122"/>
      <c r="UXO64" s="123"/>
      <c r="UXP64" s="122"/>
      <c r="UXQ64" s="123"/>
      <c r="UXR64" s="122"/>
      <c r="UXS64" s="123"/>
      <c r="UXT64" s="122"/>
      <c r="UXU64" s="123"/>
      <c r="UXV64" s="122"/>
      <c r="UXW64" s="123"/>
      <c r="UXX64" s="122"/>
      <c r="UXY64" s="123"/>
      <c r="UXZ64" s="122"/>
      <c r="UYA64" s="123"/>
      <c r="UYB64" s="122"/>
      <c r="UYC64" s="123"/>
      <c r="UYD64" s="122"/>
      <c r="UYE64" s="123"/>
      <c r="UYF64" s="122"/>
      <c r="UYG64" s="123"/>
      <c r="UYH64" s="122"/>
      <c r="UYI64" s="123"/>
      <c r="UYJ64" s="122"/>
      <c r="UYK64" s="123"/>
      <c r="UYL64" s="122"/>
      <c r="UYM64" s="123"/>
      <c r="UYN64" s="122"/>
      <c r="UYO64" s="123"/>
      <c r="UYP64" s="122"/>
      <c r="UYQ64" s="123"/>
      <c r="UYR64" s="122"/>
      <c r="UYS64" s="123"/>
      <c r="UYT64" s="122"/>
      <c r="UYU64" s="123"/>
      <c r="UYV64" s="122"/>
      <c r="UYW64" s="123"/>
      <c r="UYX64" s="122"/>
      <c r="UYY64" s="123"/>
      <c r="UYZ64" s="122"/>
      <c r="UZA64" s="123"/>
      <c r="UZB64" s="122"/>
      <c r="UZC64" s="123"/>
      <c r="UZD64" s="122"/>
      <c r="UZE64" s="123"/>
      <c r="UZF64" s="122"/>
      <c r="UZG64" s="123"/>
      <c r="UZH64" s="122"/>
      <c r="UZI64" s="123"/>
      <c r="UZJ64" s="122"/>
      <c r="UZK64" s="123"/>
      <c r="UZL64" s="122"/>
      <c r="UZM64" s="123"/>
      <c r="UZN64" s="122"/>
      <c r="UZO64" s="123"/>
      <c r="UZP64" s="122"/>
      <c r="UZQ64" s="123"/>
      <c r="UZR64" s="122"/>
      <c r="UZS64" s="123"/>
      <c r="UZT64" s="122"/>
      <c r="UZU64" s="123"/>
      <c r="UZV64" s="122"/>
      <c r="UZW64" s="123"/>
      <c r="UZX64" s="122"/>
      <c r="UZY64" s="123"/>
      <c r="UZZ64" s="122"/>
      <c r="VAA64" s="123"/>
      <c r="VAB64" s="122"/>
      <c r="VAC64" s="123"/>
      <c r="VAD64" s="122"/>
      <c r="VAE64" s="123"/>
      <c r="VAF64" s="122"/>
      <c r="VAG64" s="123"/>
      <c r="VAH64" s="122"/>
      <c r="VAI64" s="123"/>
      <c r="VAJ64" s="122"/>
      <c r="VAK64" s="123"/>
      <c r="VAL64" s="122"/>
      <c r="VAM64" s="123"/>
      <c r="VAN64" s="122"/>
      <c r="VAO64" s="123"/>
      <c r="VAP64" s="122"/>
      <c r="VAQ64" s="123"/>
      <c r="VAR64" s="122"/>
      <c r="VAS64" s="123"/>
      <c r="VAT64" s="122"/>
      <c r="VAU64" s="123"/>
      <c r="VAV64" s="122"/>
      <c r="VAW64" s="123"/>
      <c r="VAX64" s="122"/>
      <c r="VAY64" s="123"/>
      <c r="VAZ64" s="122"/>
      <c r="VBA64" s="123"/>
      <c r="VBB64" s="122"/>
      <c r="VBC64" s="123"/>
      <c r="VBD64" s="122"/>
      <c r="VBE64" s="123"/>
      <c r="VBF64" s="122"/>
      <c r="VBG64" s="123"/>
      <c r="VBH64" s="122"/>
      <c r="VBI64" s="123"/>
      <c r="VBJ64" s="122"/>
      <c r="VBK64" s="123"/>
      <c r="VBL64" s="122"/>
      <c r="VBM64" s="123"/>
      <c r="VBN64" s="122"/>
      <c r="VBO64" s="123"/>
      <c r="VBP64" s="122"/>
      <c r="VBQ64" s="123"/>
      <c r="VBR64" s="122"/>
      <c r="VBS64" s="123"/>
      <c r="VBT64" s="122"/>
      <c r="VBU64" s="123"/>
      <c r="VBV64" s="122"/>
      <c r="VBW64" s="123"/>
      <c r="VBX64" s="122"/>
      <c r="VBY64" s="123"/>
      <c r="VBZ64" s="122"/>
      <c r="VCA64" s="123"/>
      <c r="VCB64" s="122"/>
      <c r="VCC64" s="123"/>
      <c r="VCD64" s="122"/>
      <c r="VCE64" s="123"/>
      <c r="VCF64" s="122"/>
      <c r="VCG64" s="123"/>
      <c r="VCH64" s="122"/>
      <c r="VCI64" s="123"/>
      <c r="VCJ64" s="122"/>
      <c r="VCK64" s="123"/>
      <c r="VCL64" s="122"/>
      <c r="VCM64" s="123"/>
      <c r="VCN64" s="122"/>
      <c r="VCO64" s="123"/>
      <c r="VCP64" s="122"/>
      <c r="VCQ64" s="123"/>
      <c r="VCR64" s="122"/>
      <c r="VCS64" s="123"/>
      <c r="VCT64" s="122"/>
      <c r="VCU64" s="123"/>
      <c r="VCV64" s="122"/>
      <c r="VCW64" s="123"/>
      <c r="VCX64" s="122"/>
      <c r="VCY64" s="123"/>
      <c r="VCZ64" s="122"/>
      <c r="VDA64" s="123"/>
      <c r="VDB64" s="122"/>
      <c r="VDC64" s="123"/>
      <c r="VDD64" s="122"/>
      <c r="VDE64" s="123"/>
      <c r="VDF64" s="122"/>
      <c r="VDG64" s="123"/>
      <c r="VDH64" s="122"/>
      <c r="VDI64" s="123"/>
      <c r="VDJ64" s="122"/>
      <c r="VDK64" s="123"/>
      <c r="VDL64" s="122"/>
      <c r="VDM64" s="123"/>
      <c r="VDN64" s="122"/>
      <c r="VDO64" s="123"/>
      <c r="VDP64" s="122"/>
      <c r="VDQ64" s="123"/>
      <c r="VDR64" s="122"/>
      <c r="VDS64" s="123"/>
      <c r="VDT64" s="122"/>
      <c r="VDU64" s="123"/>
      <c r="VDV64" s="122"/>
      <c r="VDW64" s="123"/>
      <c r="VDX64" s="122"/>
      <c r="VDY64" s="123"/>
      <c r="VDZ64" s="122"/>
      <c r="VEA64" s="123"/>
      <c r="VEB64" s="122"/>
      <c r="VEC64" s="123"/>
      <c r="VED64" s="122"/>
      <c r="VEE64" s="123"/>
      <c r="VEF64" s="122"/>
      <c r="VEG64" s="123"/>
      <c r="VEH64" s="122"/>
      <c r="VEI64" s="123"/>
      <c r="VEJ64" s="122"/>
      <c r="VEK64" s="123"/>
      <c r="VEL64" s="122"/>
      <c r="VEM64" s="123"/>
      <c r="VEN64" s="122"/>
      <c r="VEO64" s="123"/>
      <c r="VEP64" s="122"/>
      <c r="VEQ64" s="123"/>
      <c r="VER64" s="122"/>
      <c r="VES64" s="123"/>
      <c r="VET64" s="122"/>
      <c r="VEU64" s="123"/>
      <c r="VEV64" s="122"/>
      <c r="VEW64" s="123"/>
      <c r="VEX64" s="122"/>
      <c r="VEY64" s="123"/>
      <c r="VEZ64" s="122"/>
      <c r="VFA64" s="123"/>
      <c r="VFB64" s="122"/>
      <c r="VFC64" s="123"/>
      <c r="VFD64" s="122"/>
      <c r="VFE64" s="123"/>
      <c r="VFF64" s="122"/>
      <c r="VFG64" s="123"/>
      <c r="VFH64" s="122"/>
      <c r="VFI64" s="123"/>
      <c r="VFJ64" s="122"/>
      <c r="VFK64" s="123"/>
      <c r="VFL64" s="122"/>
      <c r="VFM64" s="123"/>
      <c r="VFN64" s="122"/>
      <c r="VFO64" s="123"/>
      <c r="VFP64" s="122"/>
      <c r="VFQ64" s="123"/>
      <c r="VFR64" s="122"/>
      <c r="VFS64" s="123"/>
      <c r="VFT64" s="122"/>
      <c r="VFU64" s="123"/>
      <c r="VFV64" s="122"/>
      <c r="VFW64" s="123"/>
      <c r="VFX64" s="122"/>
      <c r="VFY64" s="123"/>
      <c r="VFZ64" s="122"/>
      <c r="VGA64" s="123"/>
      <c r="VGB64" s="122"/>
      <c r="VGC64" s="123"/>
      <c r="VGD64" s="122"/>
      <c r="VGE64" s="123"/>
      <c r="VGF64" s="122"/>
      <c r="VGG64" s="123"/>
      <c r="VGH64" s="122"/>
      <c r="VGI64" s="123"/>
      <c r="VGJ64" s="122"/>
      <c r="VGK64" s="123"/>
      <c r="VGL64" s="122"/>
      <c r="VGM64" s="123"/>
      <c r="VGN64" s="122"/>
      <c r="VGO64" s="123"/>
      <c r="VGP64" s="122"/>
      <c r="VGQ64" s="123"/>
      <c r="VGR64" s="122"/>
      <c r="VGS64" s="123"/>
      <c r="VGT64" s="122"/>
      <c r="VGU64" s="123"/>
      <c r="VGV64" s="122"/>
      <c r="VGW64" s="123"/>
      <c r="VGX64" s="122"/>
      <c r="VGY64" s="123"/>
      <c r="VGZ64" s="122"/>
      <c r="VHA64" s="123"/>
      <c r="VHB64" s="122"/>
      <c r="VHC64" s="123"/>
      <c r="VHD64" s="122"/>
      <c r="VHE64" s="123"/>
      <c r="VHF64" s="122"/>
      <c r="VHG64" s="123"/>
      <c r="VHH64" s="122"/>
      <c r="VHI64" s="123"/>
      <c r="VHJ64" s="122"/>
      <c r="VHK64" s="123"/>
      <c r="VHL64" s="122"/>
      <c r="VHM64" s="123"/>
      <c r="VHN64" s="122"/>
      <c r="VHO64" s="123"/>
      <c r="VHP64" s="122"/>
      <c r="VHQ64" s="123"/>
      <c r="VHR64" s="122"/>
      <c r="VHS64" s="123"/>
      <c r="VHT64" s="122"/>
      <c r="VHU64" s="123"/>
      <c r="VHV64" s="122"/>
      <c r="VHW64" s="123"/>
      <c r="VHX64" s="122"/>
      <c r="VHY64" s="123"/>
      <c r="VHZ64" s="122"/>
      <c r="VIA64" s="123"/>
      <c r="VIB64" s="122"/>
      <c r="VIC64" s="123"/>
      <c r="VID64" s="122"/>
      <c r="VIE64" s="123"/>
      <c r="VIF64" s="122"/>
      <c r="VIG64" s="123"/>
      <c r="VIH64" s="122"/>
      <c r="VII64" s="123"/>
      <c r="VIJ64" s="122"/>
      <c r="VIK64" s="123"/>
      <c r="VIL64" s="122"/>
      <c r="VIM64" s="123"/>
      <c r="VIN64" s="122"/>
      <c r="VIO64" s="123"/>
      <c r="VIP64" s="122"/>
      <c r="VIQ64" s="123"/>
      <c r="VIR64" s="122"/>
      <c r="VIS64" s="123"/>
      <c r="VIT64" s="122"/>
      <c r="VIU64" s="123"/>
      <c r="VIV64" s="122"/>
      <c r="VIW64" s="123"/>
      <c r="VIX64" s="122"/>
      <c r="VIY64" s="123"/>
      <c r="VIZ64" s="122"/>
      <c r="VJA64" s="123"/>
      <c r="VJB64" s="122"/>
      <c r="VJC64" s="123"/>
      <c r="VJD64" s="122"/>
      <c r="VJE64" s="123"/>
      <c r="VJF64" s="122"/>
      <c r="VJG64" s="123"/>
      <c r="VJH64" s="122"/>
      <c r="VJI64" s="123"/>
      <c r="VJJ64" s="122"/>
      <c r="VJK64" s="123"/>
      <c r="VJL64" s="122"/>
      <c r="VJM64" s="123"/>
      <c r="VJN64" s="122"/>
      <c r="VJO64" s="123"/>
      <c r="VJP64" s="122"/>
      <c r="VJQ64" s="123"/>
      <c r="VJR64" s="122"/>
      <c r="VJS64" s="123"/>
      <c r="VJT64" s="122"/>
      <c r="VJU64" s="123"/>
      <c r="VJV64" s="122"/>
      <c r="VJW64" s="123"/>
      <c r="VJX64" s="122"/>
      <c r="VJY64" s="123"/>
      <c r="VJZ64" s="122"/>
      <c r="VKA64" s="123"/>
      <c r="VKB64" s="122"/>
      <c r="VKC64" s="123"/>
      <c r="VKD64" s="122"/>
      <c r="VKE64" s="123"/>
      <c r="VKF64" s="122"/>
      <c r="VKG64" s="123"/>
      <c r="VKH64" s="122"/>
      <c r="VKI64" s="123"/>
      <c r="VKJ64" s="122"/>
      <c r="VKK64" s="123"/>
      <c r="VKL64" s="122"/>
      <c r="VKM64" s="123"/>
      <c r="VKN64" s="122"/>
      <c r="VKO64" s="123"/>
      <c r="VKP64" s="122"/>
      <c r="VKQ64" s="123"/>
      <c r="VKR64" s="122"/>
      <c r="VKS64" s="123"/>
      <c r="VKT64" s="122"/>
      <c r="VKU64" s="123"/>
      <c r="VKV64" s="122"/>
      <c r="VKW64" s="123"/>
      <c r="VKX64" s="122"/>
      <c r="VKY64" s="123"/>
      <c r="VKZ64" s="122"/>
      <c r="VLA64" s="123"/>
      <c r="VLB64" s="122"/>
      <c r="VLC64" s="123"/>
      <c r="VLD64" s="122"/>
      <c r="VLE64" s="123"/>
      <c r="VLF64" s="122"/>
      <c r="VLG64" s="123"/>
      <c r="VLH64" s="122"/>
      <c r="VLI64" s="123"/>
      <c r="VLJ64" s="122"/>
      <c r="VLK64" s="123"/>
      <c r="VLL64" s="122"/>
      <c r="VLM64" s="123"/>
      <c r="VLN64" s="122"/>
      <c r="VLO64" s="123"/>
      <c r="VLP64" s="122"/>
      <c r="VLQ64" s="123"/>
      <c r="VLR64" s="122"/>
      <c r="VLS64" s="123"/>
      <c r="VLT64" s="122"/>
      <c r="VLU64" s="123"/>
      <c r="VLV64" s="122"/>
      <c r="VLW64" s="123"/>
      <c r="VLX64" s="122"/>
      <c r="VLY64" s="123"/>
      <c r="VLZ64" s="122"/>
      <c r="VMA64" s="123"/>
      <c r="VMB64" s="122"/>
      <c r="VMC64" s="123"/>
      <c r="VMD64" s="122"/>
      <c r="VME64" s="123"/>
      <c r="VMF64" s="122"/>
      <c r="VMG64" s="123"/>
      <c r="VMH64" s="122"/>
      <c r="VMI64" s="123"/>
      <c r="VMJ64" s="122"/>
      <c r="VMK64" s="123"/>
      <c r="VML64" s="122"/>
      <c r="VMM64" s="123"/>
      <c r="VMN64" s="122"/>
      <c r="VMO64" s="123"/>
      <c r="VMP64" s="122"/>
      <c r="VMQ64" s="123"/>
      <c r="VMR64" s="122"/>
      <c r="VMS64" s="123"/>
      <c r="VMT64" s="122"/>
      <c r="VMU64" s="123"/>
      <c r="VMV64" s="122"/>
      <c r="VMW64" s="123"/>
      <c r="VMX64" s="122"/>
      <c r="VMY64" s="123"/>
      <c r="VMZ64" s="122"/>
      <c r="VNA64" s="123"/>
      <c r="VNB64" s="122"/>
      <c r="VNC64" s="123"/>
      <c r="VND64" s="122"/>
      <c r="VNE64" s="123"/>
      <c r="VNF64" s="122"/>
      <c r="VNG64" s="123"/>
      <c r="VNH64" s="122"/>
      <c r="VNI64" s="123"/>
      <c r="VNJ64" s="122"/>
      <c r="VNK64" s="123"/>
      <c r="VNL64" s="122"/>
      <c r="VNM64" s="123"/>
      <c r="VNN64" s="122"/>
      <c r="VNO64" s="123"/>
      <c r="VNP64" s="122"/>
      <c r="VNQ64" s="123"/>
      <c r="VNR64" s="122"/>
      <c r="VNS64" s="123"/>
      <c r="VNT64" s="122"/>
      <c r="VNU64" s="123"/>
      <c r="VNV64" s="122"/>
      <c r="VNW64" s="123"/>
      <c r="VNX64" s="122"/>
      <c r="VNY64" s="123"/>
      <c r="VNZ64" s="122"/>
      <c r="VOA64" s="123"/>
      <c r="VOB64" s="122"/>
      <c r="VOC64" s="123"/>
      <c r="VOD64" s="122"/>
      <c r="VOE64" s="123"/>
      <c r="VOF64" s="122"/>
      <c r="VOG64" s="123"/>
      <c r="VOH64" s="122"/>
      <c r="VOI64" s="123"/>
      <c r="VOJ64" s="122"/>
      <c r="VOK64" s="123"/>
      <c r="VOL64" s="122"/>
      <c r="VOM64" s="123"/>
      <c r="VON64" s="122"/>
      <c r="VOO64" s="123"/>
      <c r="VOP64" s="122"/>
      <c r="VOQ64" s="123"/>
      <c r="VOR64" s="122"/>
      <c r="VOS64" s="123"/>
      <c r="VOT64" s="122"/>
      <c r="VOU64" s="123"/>
      <c r="VOV64" s="122"/>
      <c r="VOW64" s="123"/>
      <c r="VOX64" s="122"/>
      <c r="VOY64" s="123"/>
      <c r="VOZ64" s="122"/>
      <c r="VPA64" s="123"/>
      <c r="VPB64" s="122"/>
      <c r="VPC64" s="123"/>
      <c r="VPD64" s="122"/>
      <c r="VPE64" s="123"/>
      <c r="VPF64" s="122"/>
      <c r="VPG64" s="123"/>
      <c r="VPH64" s="122"/>
      <c r="VPI64" s="123"/>
      <c r="VPJ64" s="122"/>
      <c r="VPK64" s="123"/>
      <c r="VPL64" s="122"/>
      <c r="VPM64" s="123"/>
      <c r="VPN64" s="122"/>
      <c r="VPO64" s="123"/>
      <c r="VPP64" s="122"/>
      <c r="VPQ64" s="123"/>
      <c r="VPR64" s="122"/>
      <c r="VPS64" s="123"/>
      <c r="VPT64" s="122"/>
      <c r="VPU64" s="123"/>
      <c r="VPV64" s="122"/>
      <c r="VPW64" s="123"/>
      <c r="VPX64" s="122"/>
      <c r="VPY64" s="123"/>
      <c r="VPZ64" s="122"/>
      <c r="VQA64" s="123"/>
      <c r="VQB64" s="122"/>
      <c r="VQC64" s="123"/>
      <c r="VQD64" s="122"/>
      <c r="VQE64" s="123"/>
      <c r="VQF64" s="122"/>
      <c r="VQG64" s="123"/>
      <c r="VQH64" s="122"/>
      <c r="VQI64" s="123"/>
      <c r="VQJ64" s="122"/>
      <c r="VQK64" s="123"/>
      <c r="VQL64" s="122"/>
      <c r="VQM64" s="123"/>
      <c r="VQN64" s="122"/>
      <c r="VQO64" s="123"/>
      <c r="VQP64" s="122"/>
      <c r="VQQ64" s="123"/>
      <c r="VQR64" s="122"/>
      <c r="VQS64" s="123"/>
      <c r="VQT64" s="122"/>
      <c r="VQU64" s="123"/>
      <c r="VQV64" s="122"/>
      <c r="VQW64" s="123"/>
      <c r="VQX64" s="122"/>
      <c r="VQY64" s="123"/>
      <c r="VQZ64" s="122"/>
      <c r="VRA64" s="123"/>
      <c r="VRB64" s="122"/>
      <c r="VRC64" s="123"/>
      <c r="VRD64" s="122"/>
      <c r="VRE64" s="123"/>
      <c r="VRF64" s="122"/>
      <c r="VRG64" s="123"/>
      <c r="VRH64" s="122"/>
      <c r="VRI64" s="123"/>
      <c r="VRJ64" s="122"/>
      <c r="VRK64" s="123"/>
      <c r="VRL64" s="122"/>
      <c r="VRM64" s="123"/>
      <c r="VRN64" s="122"/>
      <c r="VRO64" s="123"/>
      <c r="VRP64" s="122"/>
      <c r="VRQ64" s="123"/>
      <c r="VRR64" s="122"/>
      <c r="VRS64" s="123"/>
      <c r="VRT64" s="122"/>
      <c r="VRU64" s="123"/>
      <c r="VRV64" s="122"/>
      <c r="VRW64" s="123"/>
      <c r="VRX64" s="122"/>
      <c r="VRY64" s="123"/>
      <c r="VRZ64" s="122"/>
      <c r="VSA64" s="123"/>
      <c r="VSB64" s="122"/>
      <c r="VSC64" s="123"/>
      <c r="VSD64" s="122"/>
      <c r="VSE64" s="123"/>
      <c r="VSF64" s="122"/>
      <c r="VSG64" s="123"/>
      <c r="VSH64" s="122"/>
      <c r="VSI64" s="123"/>
      <c r="VSJ64" s="122"/>
      <c r="VSK64" s="123"/>
      <c r="VSL64" s="122"/>
      <c r="VSM64" s="123"/>
      <c r="VSN64" s="122"/>
      <c r="VSO64" s="123"/>
      <c r="VSP64" s="122"/>
      <c r="VSQ64" s="123"/>
      <c r="VSR64" s="122"/>
      <c r="VSS64" s="123"/>
      <c r="VST64" s="122"/>
      <c r="VSU64" s="123"/>
      <c r="VSV64" s="122"/>
      <c r="VSW64" s="123"/>
      <c r="VSX64" s="122"/>
      <c r="VSY64" s="123"/>
      <c r="VSZ64" s="122"/>
      <c r="VTA64" s="123"/>
      <c r="VTB64" s="122"/>
      <c r="VTC64" s="123"/>
      <c r="VTD64" s="122"/>
      <c r="VTE64" s="123"/>
      <c r="VTF64" s="122"/>
      <c r="VTG64" s="123"/>
      <c r="VTH64" s="122"/>
      <c r="VTI64" s="123"/>
      <c r="VTJ64" s="122"/>
      <c r="VTK64" s="123"/>
      <c r="VTL64" s="122"/>
      <c r="VTM64" s="123"/>
      <c r="VTN64" s="122"/>
      <c r="VTO64" s="123"/>
      <c r="VTP64" s="122"/>
      <c r="VTQ64" s="123"/>
      <c r="VTR64" s="122"/>
      <c r="VTS64" s="123"/>
      <c r="VTT64" s="122"/>
      <c r="VTU64" s="123"/>
      <c r="VTV64" s="122"/>
      <c r="VTW64" s="123"/>
      <c r="VTX64" s="122"/>
      <c r="VTY64" s="123"/>
      <c r="VTZ64" s="122"/>
      <c r="VUA64" s="123"/>
      <c r="VUB64" s="122"/>
      <c r="VUC64" s="123"/>
      <c r="VUD64" s="122"/>
      <c r="VUE64" s="123"/>
      <c r="VUF64" s="122"/>
      <c r="VUG64" s="123"/>
      <c r="VUH64" s="122"/>
      <c r="VUI64" s="123"/>
      <c r="VUJ64" s="122"/>
      <c r="VUK64" s="123"/>
      <c r="VUL64" s="122"/>
      <c r="VUM64" s="123"/>
      <c r="VUN64" s="122"/>
      <c r="VUO64" s="123"/>
      <c r="VUP64" s="122"/>
      <c r="VUQ64" s="123"/>
      <c r="VUR64" s="122"/>
      <c r="VUS64" s="123"/>
      <c r="VUT64" s="122"/>
      <c r="VUU64" s="123"/>
      <c r="VUV64" s="122"/>
      <c r="VUW64" s="123"/>
      <c r="VUX64" s="122"/>
      <c r="VUY64" s="123"/>
      <c r="VUZ64" s="122"/>
      <c r="VVA64" s="123"/>
      <c r="VVB64" s="122"/>
      <c r="VVC64" s="123"/>
      <c r="VVD64" s="122"/>
      <c r="VVE64" s="123"/>
      <c r="VVF64" s="122"/>
      <c r="VVG64" s="123"/>
      <c r="VVH64" s="122"/>
      <c r="VVI64" s="123"/>
      <c r="VVJ64" s="122"/>
      <c r="VVK64" s="123"/>
      <c r="VVL64" s="122"/>
      <c r="VVM64" s="123"/>
      <c r="VVN64" s="122"/>
      <c r="VVO64" s="123"/>
      <c r="VVP64" s="122"/>
      <c r="VVQ64" s="123"/>
      <c r="VVR64" s="122"/>
      <c r="VVS64" s="123"/>
      <c r="VVT64" s="122"/>
      <c r="VVU64" s="123"/>
      <c r="VVV64" s="122"/>
      <c r="VVW64" s="123"/>
      <c r="VVX64" s="122"/>
      <c r="VVY64" s="123"/>
      <c r="VVZ64" s="122"/>
      <c r="VWA64" s="123"/>
      <c r="VWB64" s="122"/>
      <c r="VWC64" s="123"/>
      <c r="VWD64" s="122"/>
      <c r="VWE64" s="123"/>
      <c r="VWF64" s="122"/>
      <c r="VWG64" s="123"/>
      <c r="VWH64" s="122"/>
      <c r="VWI64" s="123"/>
      <c r="VWJ64" s="122"/>
      <c r="VWK64" s="123"/>
      <c r="VWL64" s="122"/>
      <c r="VWM64" s="123"/>
      <c r="VWN64" s="122"/>
      <c r="VWO64" s="123"/>
      <c r="VWP64" s="122"/>
      <c r="VWQ64" s="123"/>
      <c r="VWR64" s="122"/>
      <c r="VWS64" s="123"/>
      <c r="VWT64" s="122"/>
      <c r="VWU64" s="123"/>
      <c r="VWV64" s="122"/>
      <c r="VWW64" s="123"/>
      <c r="VWX64" s="122"/>
      <c r="VWY64" s="123"/>
      <c r="VWZ64" s="122"/>
      <c r="VXA64" s="123"/>
      <c r="VXB64" s="122"/>
      <c r="VXC64" s="123"/>
      <c r="VXD64" s="122"/>
      <c r="VXE64" s="123"/>
      <c r="VXF64" s="122"/>
      <c r="VXG64" s="123"/>
      <c r="VXH64" s="122"/>
      <c r="VXI64" s="123"/>
      <c r="VXJ64" s="122"/>
      <c r="VXK64" s="123"/>
      <c r="VXL64" s="122"/>
      <c r="VXM64" s="123"/>
      <c r="VXN64" s="122"/>
      <c r="VXO64" s="123"/>
      <c r="VXP64" s="122"/>
      <c r="VXQ64" s="123"/>
      <c r="VXR64" s="122"/>
      <c r="VXS64" s="123"/>
      <c r="VXT64" s="122"/>
      <c r="VXU64" s="123"/>
      <c r="VXV64" s="122"/>
      <c r="VXW64" s="123"/>
      <c r="VXX64" s="122"/>
      <c r="VXY64" s="123"/>
      <c r="VXZ64" s="122"/>
      <c r="VYA64" s="123"/>
      <c r="VYB64" s="122"/>
      <c r="VYC64" s="123"/>
      <c r="VYD64" s="122"/>
      <c r="VYE64" s="123"/>
      <c r="VYF64" s="122"/>
      <c r="VYG64" s="123"/>
      <c r="VYH64" s="122"/>
      <c r="VYI64" s="123"/>
      <c r="VYJ64" s="122"/>
      <c r="VYK64" s="123"/>
      <c r="VYL64" s="122"/>
      <c r="VYM64" s="123"/>
      <c r="VYN64" s="122"/>
      <c r="VYO64" s="123"/>
      <c r="VYP64" s="122"/>
      <c r="VYQ64" s="123"/>
      <c r="VYR64" s="122"/>
      <c r="VYS64" s="123"/>
      <c r="VYT64" s="122"/>
      <c r="VYU64" s="123"/>
      <c r="VYV64" s="122"/>
      <c r="VYW64" s="123"/>
      <c r="VYX64" s="122"/>
      <c r="VYY64" s="123"/>
      <c r="VYZ64" s="122"/>
      <c r="VZA64" s="123"/>
      <c r="VZB64" s="122"/>
      <c r="VZC64" s="123"/>
      <c r="VZD64" s="122"/>
      <c r="VZE64" s="123"/>
      <c r="VZF64" s="122"/>
      <c r="VZG64" s="123"/>
      <c r="VZH64" s="122"/>
      <c r="VZI64" s="123"/>
      <c r="VZJ64" s="122"/>
      <c r="VZK64" s="123"/>
      <c r="VZL64" s="122"/>
      <c r="VZM64" s="123"/>
      <c r="VZN64" s="122"/>
      <c r="VZO64" s="123"/>
      <c r="VZP64" s="122"/>
      <c r="VZQ64" s="123"/>
      <c r="VZR64" s="122"/>
      <c r="VZS64" s="123"/>
      <c r="VZT64" s="122"/>
      <c r="VZU64" s="123"/>
      <c r="VZV64" s="122"/>
      <c r="VZW64" s="123"/>
      <c r="VZX64" s="122"/>
      <c r="VZY64" s="123"/>
      <c r="VZZ64" s="122"/>
      <c r="WAA64" s="123"/>
      <c r="WAB64" s="122"/>
      <c r="WAC64" s="123"/>
      <c r="WAD64" s="122"/>
      <c r="WAE64" s="123"/>
      <c r="WAF64" s="122"/>
      <c r="WAG64" s="123"/>
      <c r="WAH64" s="122"/>
      <c r="WAI64" s="123"/>
      <c r="WAJ64" s="122"/>
      <c r="WAK64" s="123"/>
      <c r="WAL64" s="122"/>
      <c r="WAM64" s="123"/>
      <c r="WAN64" s="122"/>
      <c r="WAO64" s="123"/>
      <c r="WAP64" s="122"/>
      <c r="WAQ64" s="123"/>
      <c r="WAR64" s="122"/>
      <c r="WAS64" s="123"/>
      <c r="WAT64" s="122"/>
      <c r="WAU64" s="123"/>
      <c r="WAV64" s="122"/>
      <c r="WAW64" s="123"/>
      <c r="WAX64" s="122"/>
      <c r="WAY64" s="123"/>
      <c r="WAZ64" s="122"/>
      <c r="WBA64" s="123"/>
      <c r="WBB64" s="122"/>
      <c r="WBC64" s="123"/>
      <c r="WBD64" s="122"/>
      <c r="WBE64" s="123"/>
      <c r="WBF64" s="122"/>
      <c r="WBG64" s="123"/>
      <c r="WBH64" s="122"/>
      <c r="WBI64" s="123"/>
      <c r="WBJ64" s="122"/>
      <c r="WBK64" s="123"/>
      <c r="WBL64" s="122"/>
      <c r="WBM64" s="123"/>
      <c r="WBN64" s="122"/>
      <c r="WBO64" s="123"/>
      <c r="WBP64" s="122"/>
      <c r="WBQ64" s="123"/>
      <c r="WBR64" s="122"/>
      <c r="WBS64" s="123"/>
      <c r="WBT64" s="122"/>
      <c r="WBU64" s="123"/>
      <c r="WBV64" s="122"/>
      <c r="WBW64" s="123"/>
      <c r="WBX64" s="122"/>
      <c r="WBY64" s="123"/>
      <c r="WBZ64" s="122"/>
      <c r="WCA64" s="123"/>
      <c r="WCB64" s="122"/>
      <c r="WCC64" s="123"/>
      <c r="WCD64" s="122"/>
      <c r="WCE64" s="123"/>
      <c r="WCF64" s="122"/>
      <c r="WCG64" s="123"/>
      <c r="WCH64" s="122"/>
      <c r="WCI64" s="123"/>
      <c r="WCJ64" s="122"/>
      <c r="WCK64" s="123"/>
      <c r="WCL64" s="122"/>
      <c r="WCM64" s="123"/>
      <c r="WCN64" s="122"/>
      <c r="WCO64" s="123"/>
      <c r="WCP64" s="122"/>
      <c r="WCQ64" s="123"/>
      <c r="WCR64" s="122"/>
      <c r="WCS64" s="123"/>
      <c r="WCT64" s="122"/>
      <c r="WCU64" s="123"/>
      <c r="WCV64" s="122"/>
      <c r="WCW64" s="123"/>
      <c r="WCX64" s="122"/>
      <c r="WCY64" s="123"/>
      <c r="WCZ64" s="122"/>
      <c r="WDA64" s="123"/>
      <c r="WDB64" s="122"/>
      <c r="WDC64" s="123"/>
      <c r="WDD64" s="122"/>
      <c r="WDE64" s="123"/>
      <c r="WDF64" s="122"/>
      <c r="WDG64" s="123"/>
      <c r="WDH64" s="122"/>
      <c r="WDI64" s="123"/>
      <c r="WDJ64" s="122"/>
      <c r="WDK64" s="123"/>
      <c r="WDL64" s="122"/>
      <c r="WDM64" s="123"/>
      <c r="WDN64" s="122"/>
      <c r="WDO64" s="123"/>
      <c r="WDP64" s="122"/>
      <c r="WDQ64" s="123"/>
      <c r="WDR64" s="122"/>
      <c r="WDS64" s="123"/>
      <c r="WDT64" s="122"/>
      <c r="WDU64" s="123"/>
      <c r="WDV64" s="122"/>
      <c r="WDW64" s="123"/>
      <c r="WDX64" s="122"/>
      <c r="WDY64" s="123"/>
      <c r="WDZ64" s="122"/>
      <c r="WEA64" s="123"/>
      <c r="WEB64" s="122"/>
      <c r="WEC64" s="123"/>
      <c r="WED64" s="122"/>
      <c r="WEE64" s="123"/>
      <c r="WEF64" s="122"/>
      <c r="WEG64" s="123"/>
      <c r="WEH64" s="122"/>
      <c r="WEI64" s="123"/>
      <c r="WEJ64" s="122"/>
      <c r="WEK64" s="123"/>
      <c r="WEL64" s="122"/>
      <c r="WEM64" s="123"/>
      <c r="WEN64" s="122"/>
      <c r="WEO64" s="123"/>
      <c r="WEP64" s="122"/>
      <c r="WEQ64" s="123"/>
      <c r="WER64" s="122"/>
      <c r="WES64" s="123"/>
      <c r="WET64" s="122"/>
      <c r="WEU64" s="123"/>
      <c r="WEV64" s="122"/>
      <c r="WEW64" s="123"/>
      <c r="WEX64" s="122"/>
      <c r="WEY64" s="123"/>
      <c r="WEZ64" s="122"/>
      <c r="WFA64" s="123"/>
      <c r="WFB64" s="122"/>
      <c r="WFC64" s="123"/>
      <c r="WFD64" s="122"/>
      <c r="WFE64" s="123"/>
      <c r="WFF64" s="122"/>
      <c r="WFG64" s="123"/>
      <c r="WFH64" s="122"/>
      <c r="WFI64" s="123"/>
      <c r="WFJ64" s="122"/>
      <c r="WFK64" s="123"/>
      <c r="WFL64" s="122"/>
      <c r="WFM64" s="123"/>
      <c r="WFN64" s="122"/>
      <c r="WFO64" s="123"/>
      <c r="WFP64" s="122"/>
      <c r="WFQ64" s="123"/>
      <c r="WFR64" s="122"/>
      <c r="WFS64" s="123"/>
      <c r="WFT64" s="122"/>
      <c r="WFU64" s="123"/>
      <c r="WFV64" s="122"/>
      <c r="WFW64" s="123"/>
      <c r="WFX64" s="122"/>
      <c r="WFY64" s="123"/>
      <c r="WFZ64" s="122"/>
      <c r="WGA64" s="123"/>
      <c r="WGB64" s="122"/>
      <c r="WGC64" s="123"/>
      <c r="WGD64" s="122"/>
      <c r="WGE64" s="123"/>
      <c r="WGF64" s="122"/>
      <c r="WGG64" s="123"/>
      <c r="WGH64" s="122"/>
      <c r="WGI64" s="123"/>
      <c r="WGJ64" s="122"/>
      <c r="WGK64" s="123"/>
      <c r="WGL64" s="122"/>
      <c r="WGM64" s="123"/>
      <c r="WGN64" s="122"/>
      <c r="WGO64" s="123"/>
      <c r="WGP64" s="122"/>
      <c r="WGQ64" s="123"/>
      <c r="WGR64" s="122"/>
      <c r="WGS64" s="123"/>
      <c r="WGT64" s="122"/>
      <c r="WGU64" s="123"/>
      <c r="WGV64" s="122"/>
      <c r="WGW64" s="123"/>
      <c r="WGX64" s="122"/>
      <c r="WGY64" s="123"/>
      <c r="WGZ64" s="122"/>
      <c r="WHA64" s="123"/>
      <c r="WHB64" s="122"/>
      <c r="WHC64" s="123"/>
      <c r="WHD64" s="122"/>
      <c r="WHE64" s="123"/>
      <c r="WHF64" s="122"/>
      <c r="WHG64" s="123"/>
      <c r="WHH64" s="122"/>
      <c r="WHI64" s="123"/>
      <c r="WHJ64" s="122"/>
      <c r="WHK64" s="123"/>
      <c r="WHL64" s="122"/>
      <c r="WHM64" s="123"/>
      <c r="WHN64" s="122"/>
      <c r="WHO64" s="123"/>
      <c r="WHP64" s="122"/>
      <c r="WHQ64" s="123"/>
      <c r="WHR64" s="122"/>
      <c r="WHS64" s="123"/>
      <c r="WHT64" s="122"/>
      <c r="WHU64" s="123"/>
      <c r="WHV64" s="122"/>
      <c r="WHW64" s="123"/>
      <c r="WHX64" s="122"/>
      <c r="WHY64" s="123"/>
      <c r="WHZ64" s="122"/>
      <c r="WIA64" s="123"/>
      <c r="WIB64" s="122"/>
      <c r="WIC64" s="123"/>
      <c r="WID64" s="122"/>
      <c r="WIE64" s="123"/>
      <c r="WIF64" s="122"/>
      <c r="WIG64" s="123"/>
      <c r="WIH64" s="122"/>
      <c r="WII64" s="123"/>
      <c r="WIJ64" s="122"/>
      <c r="WIK64" s="123"/>
      <c r="WIL64" s="122"/>
      <c r="WIM64" s="123"/>
      <c r="WIN64" s="122"/>
      <c r="WIO64" s="123"/>
      <c r="WIP64" s="122"/>
      <c r="WIQ64" s="123"/>
      <c r="WIR64" s="122"/>
      <c r="WIS64" s="123"/>
      <c r="WIT64" s="122"/>
      <c r="WIU64" s="123"/>
      <c r="WIV64" s="122"/>
      <c r="WIW64" s="123"/>
      <c r="WIX64" s="122"/>
      <c r="WIY64" s="123"/>
      <c r="WIZ64" s="122"/>
      <c r="WJA64" s="123"/>
      <c r="WJB64" s="122"/>
      <c r="WJC64" s="123"/>
      <c r="WJD64" s="122"/>
      <c r="WJE64" s="123"/>
      <c r="WJF64" s="122"/>
      <c r="WJG64" s="123"/>
      <c r="WJH64" s="122"/>
      <c r="WJI64" s="123"/>
      <c r="WJJ64" s="122"/>
      <c r="WJK64" s="123"/>
      <c r="WJL64" s="122"/>
      <c r="WJM64" s="123"/>
      <c r="WJN64" s="122"/>
      <c r="WJO64" s="123"/>
      <c r="WJP64" s="122"/>
      <c r="WJQ64" s="123"/>
      <c r="WJR64" s="122"/>
      <c r="WJS64" s="123"/>
      <c r="WJT64" s="122"/>
      <c r="WJU64" s="123"/>
      <c r="WJV64" s="122"/>
      <c r="WJW64" s="123"/>
      <c r="WJX64" s="122"/>
      <c r="WJY64" s="123"/>
      <c r="WJZ64" s="122"/>
      <c r="WKA64" s="123"/>
      <c r="WKB64" s="122"/>
      <c r="WKC64" s="123"/>
      <c r="WKD64" s="122"/>
      <c r="WKE64" s="123"/>
      <c r="WKF64" s="122"/>
      <c r="WKG64" s="123"/>
      <c r="WKH64" s="122"/>
      <c r="WKI64" s="123"/>
      <c r="WKJ64" s="122"/>
      <c r="WKK64" s="123"/>
      <c r="WKL64" s="122"/>
      <c r="WKM64" s="123"/>
      <c r="WKN64" s="122"/>
      <c r="WKO64" s="123"/>
      <c r="WKP64" s="122"/>
      <c r="WKQ64" s="123"/>
      <c r="WKR64" s="122"/>
      <c r="WKS64" s="123"/>
      <c r="WKT64" s="122"/>
      <c r="WKU64" s="123"/>
      <c r="WKV64" s="122"/>
      <c r="WKW64" s="123"/>
      <c r="WKX64" s="122"/>
      <c r="WKY64" s="123"/>
      <c r="WKZ64" s="122"/>
      <c r="WLA64" s="123"/>
      <c r="WLB64" s="122"/>
      <c r="WLC64" s="123"/>
      <c r="WLD64" s="122"/>
      <c r="WLE64" s="123"/>
      <c r="WLF64" s="122"/>
      <c r="WLG64" s="123"/>
      <c r="WLH64" s="122"/>
      <c r="WLI64" s="123"/>
      <c r="WLJ64" s="122"/>
      <c r="WLK64" s="123"/>
      <c r="WLL64" s="122"/>
      <c r="WLM64" s="123"/>
      <c r="WLN64" s="122"/>
      <c r="WLO64" s="123"/>
      <c r="WLP64" s="122"/>
      <c r="WLQ64" s="123"/>
      <c r="WLR64" s="122"/>
      <c r="WLS64" s="123"/>
      <c r="WLT64" s="122"/>
      <c r="WLU64" s="123"/>
      <c r="WLV64" s="122"/>
      <c r="WLW64" s="123"/>
      <c r="WLX64" s="122"/>
      <c r="WLY64" s="123"/>
      <c r="WLZ64" s="122"/>
      <c r="WMA64" s="123"/>
      <c r="WMB64" s="122"/>
      <c r="WMC64" s="123"/>
      <c r="WMD64" s="122"/>
      <c r="WME64" s="123"/>
      <c r="WMF64" s="122"/>
      <c r="WMG64" s="123"/>
      <c r="WMH64" s="122"/>
      <c r="WMI64" s="123"/>
      <c r="WMJ64" s="122"/>
      <c r="WMK64" s="123"/>
      <c r="WML64" s="122"/>
      <c r="WMM64" s="123"/>
      <c r="WMN64" s="122"/>
      <c r="WMO64" s="123"/>
      <c r="WMP64" s="122"/>
      <c r="WMQ64" s="123"/>
      <c r="WMR64" s="122"/>
      <c r="WMS64" s="123"/>
      <c r="WMT64" s="122"/>
      <c r="WMU64" s="123"/>
      <c r="WMV64" s="122"/>
      <c r="WMW64" s="123"/>
      <c r="WMX64" s="122"/>
      <c r="WMY64" s="123"/>
      <c r="WMZ64" s="122"/>
      <c r="WNA64" s="123"/>
      <c r="WNB64" s="122"/>
      <c r="WNC64" s="123"/>
      <c r="WND64" s="122"/>
      <c r="WNE64" s="123"/>
      <c r="WNF64" s="122"/>
      <c r="WNG64" s="123"/>
      <c r="WNH64" s="122"/>
      <c r="WNI64" s="123"/>
      <c r="WNJ64" s="122"/>
      <c r="WNK64" s="123"/>
      <c r="WNL64" s="122"/>
      <c r="WNM64" s="123"/>
      <c r="WNN64" s="122"/>
      <c r="WNO64" s="123"/>
      <c r="WNP64" s="122"/>
      <c r="WNQ64" s="123"/>
      <c r="WNR64" s="122"/>
      <c r="WNS64" s="123"/>
      <c r="WNT64" s="122"/>
      <c r="WNU64" s="123"/>
      <c r="WNV64" s="122"/>
      <c r="WNW64" s="123"/>
      <c r="WNX64" s="122"/>
      <c r="WNY64" s="123"/>
      <c r="WNZ64" s="122"/>
      <c r="WOA64" s="123"/>
      <c r="WOB64" s="122"/>
      <c r="WOC64" s="123"/>
      <c r="WOD64" s="122"/>
      <c r="WOE64" s="123"/>
      <c r="WOF64" s="122"/>
      <c r="WOG64" s="123"/>
      <c r="WOH64" s="122"/>
      <c r="WOI64" s="123"/>
      <c r="WOJ64" s="122"/>
      <c r="WOK64" s="123"/>
      <c r="WOL64" s="122"/>
      <c r="WOM64" s="123"/>
      <c r="WON64" s="122"/>
      <c r="WOO64" s="123"/>
      <c r="WOP64" s="122"/>
      <c r="WOQ64" s="123"/>
      <c r="WOR64" s="122"/>
      <c r="WOS64" s="123"/>
      <c r="WOT64" s="122"/>
      <c r="WOU64" s="123"/>
      <c r="WOV64" s="122"/>
      <c r="WOW64" s="123"/>
      <c r="WOX64" s="122"/>
      <c r="WOY64" s="123"/>
      <c r="WOZ64" s="122"/>
      <c r="WPA64" s="123"/>
      <c r="WPB64" s="122"/>
      <c r="WPC64" s="123"/>
      <c r="WPD64" s="122"/>
      <c r="WPE64" s="123"/>
      <c r="WPF64" s="122"/>
      <c r="WPG64" s="123"/>
      <c r="WPH64" s="122"/>
      <c r="WPI64" s="123"/>
      <c r="WPJ64" s="122"/>
      <c r="WPK64" s="123"/>
      <c r="WPL64" s="122"/>
      <c r="WPM64" s="123"/>
      <c r="WPN64" s="122"/>
      <c r="WPO64" s="123"/>
      <c r="WPP64" s="122"/>
      <c r="WPQ64" s="123"/>
      <c r="WPR64" s="122"/>
      <c r="WPS64" s="123"/>
      <c r="WPT64" s="122"/>
      <c r="WPU64" s="123"/>
      <c r="WPV64" s="122"/>
      <c r="WPW64" s="123"/>
      <c r="WPX64" s="122"/>
      <c r="WPY64" s="123"/>
      <c r="WPZ64" s="122"/>
      <c r="WQA64" s="123"/>
      <c r="WQB64" s="122"/>
      <c r="WQC64" s="123"/>
      <c r="WQD64" s="122"/>
      <c r="WQE64" s="123"/>
      <c r="WQF64" s="122"/>
      <c r="WQG64" s="123"/>
      <c r="WQH64" s="122"/>
      <c r="WQI64" s="123"/>
      <c r="WQJ64" s="122"/>
      <c r="WQK64" s="123"/>
      <c r="WQL64" s="122"/>
      <c r="WQM64" s="123"/>
      <c r="WQN64" s="122"/>
      <c r="WQO64" s="123"/>
      <c r="WQP64" s="122"/>
      <c r="WQQ64" s="123"/>
      <c r="WQR64" s="122"/>
      <c r="WQS64" s="123"/>
      <c r="WQT64" s="122"/>
      <c r="WQU64" s="123"/>
      <c r="WQV64" s="122"/>
      <c r="WQW64" s="123"/>
      <c r="WQX64" s="122"/>
      <c r="WQY64" s="123"/>
      <c r="WQZ64" s="122"/>
      <c r="WRA64" s="123"/>
      <c r="WRB64" s="122"/>
      <c r="WRC64" s="123"/>
      <c r="WRD64" s="122"/>
      <c r="WRE64" s="123"/>
      <c r="WRF64" s="122"/>
      <c r="WRG64" s="123"/>
      <c r="WRH64" s="122"/>
      <c r="WRI64" s="123"/>
      <c r="WRJ64" s="122"/>
      <c r="WRK64" s="123"/>
      <c r="WRL64" s="122"/>
      <c r="WRM64" s="123"/>
      <c r="WRN64" s="122"/>
      <c r="WRO64" s="123"/>
      <c r="WRP64" s="122"/>
      <c r="WRQ64" s="123"/>
      <c r="WRR64" s="122"/>
      <c r="WRS64" s="123"/>
      <c r="WRT64" s="122"/>
      <c r="WRU64" s="123"/>
      <c r="WRV64" s="122"/>
      <c r="WRW64" s="123"/>
      <c r="WRX64" s="122"/>
      <c r="WRY64" s="123"/>
      <c r="WRZ64" s="122"/>
      <c r="WSA64" s="123"/>
      <c r="WSB64" s="122"/>
      <c r="WSC64" s="123"/>
      <c r="WSD64" s="122"/>
      <c r="WSE64" s="123"/>
      <c r="WSF64" s="122"/>
      <c r="WSG64" s="123"/>
      <c r="WSH64" s="122"/>
      <c r="WSI64" s="123"/>
      <c r="WSJ64" s="122"/>
      <c r="WSK64" s="123"/>
      <c r="WSL64" s="122"/>
      <c r="WSM64" s="123"/>
      <c r="WSN64" s="122"/>
      <c r="WSO64" s="123"/>
      <c r="WSP64" s="122"/>
      <c r="WSQ64" s="123"/>
      <c r="WSR64" s="122"/>
      <c r="WSS64" s="123"/>
      <c r="WST64" s="122"/>
      <c r="WSU64" s="123"/>
      <c r="WSV64" s="122"/>
      <c r="WSW64" s="123"/>
      <c r="WSX64" s="122"/>
      <c r="WSY64" s="123"/>
      <c r="WSZ64" s="122"/>
      <c r="WTA64" s="123"/>
      <c r="WTB64" s="122"/>
      <c r="WTC64" s="123"/>
      <c r="WTD64" s="122"/>
      <c r="WTE64" s="123"/>
      <c r="WTF64" s="122"/>
      <c r="WTG64" s="123"/>
      <c r="WTH64" s="122"/>
      <c r="WTI64" s="123"/>
      <c r="WTJ64" s="122"/>
      <c r="WTK64" s="123"/>
      <c r="WTL64" s="122"/>
      <c r="WTM64" s="123"/>
      <c r="WTN64" s="122"/>
      <c r="WTO64" s="123"/>
      <c r="WTP64" s="122"/>
      <c r="WTQ64" s="123"/>
      <c r="WTR64" s="122"/>
      <c r="WTS64" s="123"/>
      <c r="WTT64" s="122"/>
      <c r="WTU64" s="123"/>
      <c r="WTV64" s="122"/>
      <c r="WTW64" s="123"/>
      <c r="WTX64" s="122"/>
      <c r="WTY64" s="123"/>
      <c r="WTZ64" s="122"/>
      <c r="WUA64" s="123"/>
      <c r="WUB64" s="122"/>
      <c r="WUC64" s="123"/>
      <c r="WUD64" s="122"/>
      <c r="WUE64" s="123"/>
      <c r="WUF64" s="122"/>
      <c r="WUG64" s="123"/>
      <c r="WUH64" s="122"/>
      <c r="WUI64" s="123"/>
      <c r="WUJ64" s="122"/>
      <c r="WUK64" s="123"/>
      <c r="WUL64" s="122"/>
      <c r="WUM64" s="123"/>
      <c r="WUN64" s="122"/>
      <c r="WUO64" s="123"/>
      <c r="WUP64" s="122"/>
      <c r="WUQ64" s="123"/>
      <c r="WUR64" s="122"/>
      <c r="WUS64" s="123"/>
      <c r="WUT64" s="122"/>
      <c r="WUU64" s="123"/>
      <c r="WUV64" s="122"/>
      <c r="WUW64" s="123"/>
      <c r="WUX64" s="122"/>
      <c r="WUY64" s="123"/>
      <c r="WUZ64" s="122"/>
      <c r="WVA64" s="123"/>
      <c r="WVB64" s="122"/>
      <c r="WVC64" s="123"/>
      <c r="WVD64" s="122"/>
      <c r="WVE64" s="123"/>
      <c r="WVF64" s="122"/>
      <c r="WVG64" s="123"/>
      <c r="WVH64" s="122"/>
      <c r="WVI64" s="123"/>
      <c r="WVJ64" s="122"/>
      <c r="WVK64" s="123"/>
      <c r="WVL64" s="122"/>
      <c r="WVM64" s="123"/>
      <c r="WVN64" s="122"/>
      <c r="WVO64" s="123"/>
      <c r="WVP64" s="122"/>
      <c r="WVQ64" s="123"/>
      <c r="WVR64" s="122"/>
      <c r="WVS64" s="123"/>
      <c r="WVT64" s="122"/>
      <c r="WVU64" s="123"/>
      <c r="WVV64" s="122"/>
      <c r="WVW64" s="123"/>
      <c r="WVX64" s="122"/>
      <c r="WVY64" s="123"/>
      <c r="WVZ64" s="122"/>
      <c r="WWA64" s="123"/>
      <c r="WWB64" s="122"/>
      <c r="WWC64" s="123"/>
      <c r="WWD64" s="122"/>
      <c r="WWE64" s="123"/>
      <c r="WWF64" s="122"/>
      <c r="WWG64" s="123"/>
      <c r="WWH64" s="122"/>
      <c r="WWI64" s="123"/>
      <c r="WWJ64" s="122"/>
      <c r="WWK64" s="123"/>
      <c r="WWL64" s="122"/>
      <c r="WWM64" s="123"/>
      <c r="WWN64" s="122"/>
      <c r="WWO64" s="123"/>
      <c r="WWP64" s="122"/>
      <c r="WWQ64" s="123"/>
      <c r="WWR64" s="122"/>
      <c r="WWS64" s="123"/>
      <c r="WWT64" s="122"/>
      <c r="WWU64" s="123"/>
      <c r="WWV64" s="122"/>
      <c r="WWW64" s="123"/>
      <c r="WWX64" s="122"/>
      <c r="WWY64" s="123"/>
      <c r="WWZ64" s="122"/>
      <c r="WXA64" s="123"/>
      <c r="WXB64" s="122"/>
      <c r="WXC64" s="123"/>
      <c r="WXD64" s="122"/>
      <c r="WXE64" s="123"/>
      <c r="WXF64" s="122"/>
      <c r="WXG64" s="123"/>
      <c r="WXH64" s="122"/>
      <c r="WXI64" s="123"/>
      <c r="WXJ64" s="122"/>
      <c r="WXK64" s="123"/>
      <c r="WXL64" s="122"/>
      <c r="WXM64" s="123"/>
      <c r="WXN64" s="122"/>
      <c r="WXO64" s="123"/>
      <c r="WXP64" s="122"/>
      <c r="WXQ64" s="123"/>
      <c r="WXR64" s="122"/>
      <c r="WXS64" s="123"/>
      <c r="WXT64" s="122"/>
      <c r="WXU64" s="123"/>
      <c r="WXV64" s="122"/>
      <c r="WXW64" s="123"/>
      <c r="WXX64" s="122"/>
      <c r="WXY64" s="123"/>
      <c r="WXZ64" s="122"/>
      <c r="WYA64" s="123"/>
      <c r="WYB64" s="122"/>
      <c r="WYC64" s="123"/>
      <c r="WYD64" s="122"/>
      <c r="WYE64" s="123"/>
      <c r="WYF64" s="122"/>
      <c r="WYG64" s="123"/>
      <c r="WYH64" s="122"/>
      <c r="WYI64" s="123"/>
      <c r="WYJ64" s="122"/>
      <c r="WYK64" s="123"/>
      <c r="WYL64" s="122"/>
      <c r="WYM64" s="123"/>
      <c r="WYN64" s="122"/>
      <c r="WYO64" s="123"/>
      <c r="WYP64" s="122"/>
      <c r="WYQ64" s="123"/>
      <c r="WYR64" s="122"/>
      <c r="WYS64" s="123"/>
      <c r="WYT64" s="122"/>
      <c r="WYU64" s="123"/>
      <c r="WYV64" s="122"/>
      <c r="WYW64" s="123"/>
      <c r="WYX64" s="122"/>
      <c r="WYY64" s="123"/>
      <c r="WYZ64" s="122"/>
      <c r="WZA64" s="123"/>
      <c r="WZB64" s="122"/>
      <c r="WZC64" s="123"/>
      <c r="WZD64" s="122"/>
      <c r="WZE64" s="123"/>
      <c r="WZF64" s="122"/>
      <c r="WZG64" s="123"/>
      <c r="WZH64" s="122"/>
      <c r="WZI64" s="123"/>
      <c r="WZJ64" s="122"/>
      <c r="WZK64" s="123"/>
      <c r="WZL64" s="122"/>
      <c r="WZM64" s="123"/>
      <c r="WZN64" s="122"/>
      <c r="WZO64" s="123"/>
      <c r="WZP64" s="122"/>
      <c r="WZQ64" s="123"/>
      <c r="WZR64" s="122"/>
      <c r="WZS64" s="123"/>
      <c r="WZT64" s="122"/>
      <c r="WZU64" s="123"/>
      <c r="WZV64" s="122"/>
      <c r="WZW64" s="123"/>
      <c r="WZX64" s="122"/>
      <c r="WZY64" s="123"/>
      <c r="WZZ64" s="122"/>
      <c r="XAA64" s="123"/>
      <c r="XAB64" s="122"/>
      <c r="XAC64" s="123"/>
      <c r="XAD64" s="122"/>
      <c r="XAE64" s="123"/>
      <c r="XAF64" s="122"/>
      <c r="XAG64" s="123"/>
      <c r="XAH64" s="122"/>
      <c r="XAI64" s="123"/>
      <c r="XAJ64" s="122"/>
      <c r="XAK64" s="123"/>
      <c r="XAL64" s="122"/>
      <c r="XAM64" s="123"/>
      <c r="XAN64" s="122"/>
      <c r="XAO64" s="123"/>
      <c r="XAP64" s="122"/>
      <c r="XAQ64" s="123"/>
      <c r="XAR64" s="122"/>
      <c r="XAS64" s="123"/>
      <c r="XAT64" s="122"/>
      <c r="XAU64" s="123"/>
      <c r="XAV64" s="122"/>
      <c r="XAW64" s="123"/>
      <c r="XAX64" s="122"/>
      <c r="XAY64" s="123"/>
      <c r="XAZ64" s="122"/>
      <c r="XBA64" s="123"/>
      <c r="XBB64" s="122"/>
      <c r="XBC64" s="123"/>
      <c r="XBD64" s="122"/>
      <c r="XBE64" s="123"/>
      <c r="XBF64" s="122"/>
      <c r="XBG64" s="123"/>
      <c r="XBH64" s="122"/>
      <c r="XBI64" s="123"/>
      <c r="XBJ64" s="122"/>
      <c r="XBK64" s="123"/>
      <c r="XBL64" s="122"/>
      <c r="XBM64" s="123"/>
      <c r="XBN64" s="122"/>
      <c r="XBO64" s="123"/>
      <c r="XBP64" s="122"/>
      <c r="XBQ64" s="123"/>
      <c r="XBR64" s="122"/>
      <c r="XBS64" s="123"/>
      <c r="XBT64" s="122"/>
      <c r="XBU64" s="123"/>
      <c r="XBV64" s="122"/>
      <c r="XBW64" s="123"/>
      <c r="XBX64" s="122"/>
      <c r="XBY64" s="123"/>
      <c r="XBZ64" s="122"/>
      <c r="XCA64" s="123"/>
      <c r="XCB64" s="122"/>
      <c r="XCC64" s="123"/>
      <c r="XCD64" s="122"/>
      <c r="XCE64" s="123"/>
      <c r="XCF64" s="122"/>
      <c r="XCG64" s="123"/>
      <c r="XCH64" s="122"/>
      <c r="XCI64" s="123"/>
      <c r="XCJ64" s="122"/>
      <c r="XCK64" s="123"/>
      <c r="XCL64" s="122"/>
      <c r="XCM64" s="123"/>
      <c r="XCN64" s="122"/>
      <c r="XCO64" s="123"/>
      <c r="XCP64" s="122"/>
      <c r="XCQ64" s="123"/>
      <c r="XCR64" s="122"/>
      <c r="XCS64" s="123"/>
      <c r="XCT64" s="122"/>
      <c r="XCU64" s="123"/>
      <c r="XCV64" s="122"/>
      <c r="XCW64" s="123"/>
      <c r="XCX64" s="122"/>
      <c r="XCY64" s="123"/>
      <c r="XCZ64" s="122"/>
      <c r="XDA64" s="123"/>
      <c r="XDB64" s="122"/>
      <c r="XDC64" s="123"/>
      <c r="XDD64" s="122"/>
      <c r="XDE64" s="123"/>
      <c r="XDF64" s="122"/>
      <c r="XDG64" s="123"/>
      <c r="XDH64" s="122"/>
      <c r="XDI64" s="123"/>
      <c r="XDJ64" s="122"/>
      <c r="XDK64" s="123"/>
      <c r="XDL64" s="122"/>
      <c r="XDM64" s="123"/>
      <c r="XDN64" s="122"/>
      <c r="XDO64" s="123"/>
      <c r="XDP64" s="122"/>
      <c r="XDQ64" s="123"/>
      <c r="XDR64" s="122"/>
      <c r="XDS64" s="123"/>
      <c r="XDT64" s="122"/>
      <c r="XDU64" s="123"/>
      <c r="XDV64" s="122"/>
      <c r="XDW64" s="123"/>
      <c r="XDX64" s="122"/>
      <c r="XDY64" s="123"/>
      <c r="XDZ64" s="122"/>
      <c r="XEA64" s="123"/>
      <c r="XEB64" s="122"/>
      <c r="XEC64" s="123"/>
      <c r="XED64" s="122"/>
      <c r="XEE64" s="123"/>
      <c r="XEF64" s="122"/>
      <c r="XEG64" s="123"/>
      <c r="XEH64" s="122"/>
      <c r="XEI64" s="123"/>
      <c r="XEJ64" s="122"/>
      <c r="XEK64" s="123"/>
      <c r="XEL64" s="122"/>
      <c r="XEM64" s="123"/>
      <c r="XEN64" s="122"/>
      <c r="XEO64" s="123"/>
      <c r="XEP64" s="122"/>
      <c r="XEQ64" s="123"/>
      <c r="XER64" s="122"/>
      <c r="XES64" s="123"/>
      <c r="XET64" s="122"/>
      <c r="XEU64" s="123"/>
      <c r="XEV64" s="122"/>
      <c r="XEW64" s="123"/>
      <c r="XEX64" s="122"/>
      <c r="XEY64" s="123"/>
      <c r="XEZ64" s="122"/>
      <c r="XFA64" s="123"/>
      <c r="XFB64" s="122"/>
      <c r="XFC64" s="123"/>
    </row>
    <row r="65" spans="1:255" s="48" customFormat="1">
      <c r="A65" s="349" t="s">
        <v>65</v>
      </c>
      <c r="B65" s="48" t="s">
        <v>81</v>
      </c>
      <c r="D65" s="168"/>
      <c r="E65" s="183"/>
      <c r="H65" s="341"/>
      <c r="I65" s="270"/>
      <c r="J65" s="252"/>
      <c r="K65" s="284"/>
      <c r="L65" s="284"/>
      <c r="M65" s="284"/>
      <c r="N65" s="284"/>
      <c r="O65" s="284"/>
      <c r="P65" s="284"/>
      <c r="Q65" s="284"/>
      <c r="R65" s="270"/>
    </row>
    <row r="66" spans="1:255" s="64" customFormat="1" ht="27.75" customHeight="1">
      <c r="A66" s="326" t="s">
        <v>1</v>
      </c>
      <c r="B66" s="61" t="s">
        <v>98</v>
      </c>
      <c r="C66" s="124" t="s">
        <v>384</v>
      </c>
      <c r="D66" s="176" t="s">
        <v>400</v>
      </c>
      <c r="E66" s="157" t="s">
        <v>344</v>
      </c>
      <c r="F66" s="41"/>
      <c r="G66" s="41"/>
      <c r="H66" s="344"/>
      <c r="I66" s="310"/>
      <c r="J66" s="255"/>
      <c r="K66" s="283"/>
      <c r="L66" s="283"/>
      <c r="M66" s="283"/>
      <c r="N66" s="283"/>
      <c r="O66" s="283"/>
      <c r="P66" s="283"/>
      <c r="Q66" s="283"/>
      <c r="R66" s="273"/>
    </row>
    <row r="67" spans="1:255" s="64" customFormat="1" ht="25.5" customHeight="1">
      <c r="A67" s="326" t="s">
        <v>2</v>
      </c>
      <c r="B67" s="47" t="s">
        <v>167</v>
      </c>
      <c r="C67" s="124" t="s">
        <v>402</v>
      </c>
      <c r="D67" s="176" t="s">
        <v>400</v>
      </c>
      <c r="E67" s="157" t="s">
        <v>387</v>
      </c>
      <c r="F67" s="41"/>
      <c r="G67" s="41"/>
      <c r="H67" s="344"/>
      <c r="I67" s="310"/>
      <c r="J67" s="255"/>
      <c r="K67" s="283"/>
      <c r="L67" s="283"/>
      <c r="M67" s="283"/>
      <c r="N67" s="283"/>
      <c r="O67" s="283"/>
      <c r="P67" s="283"/>
      <c r="Q67" s="283"/>
      <c r="R67" s="273"/>
    </row>
    <row r="68" spans="1:255" s="64" customFormat="1" ht="21" customHeight="1">
      <c r="A68" s="326" t="s">
        <v>4</v>
      </c>
      <c r="B68" s="47" t="s">
        <v>399</v>
      </c>
      <c r="C68" s="157" t="s">
        <v>403</v>
      </c>
      <c r="D68" s="176" t="s">
        <v>401</v>
      </c>
      <c r="E68" s="157" t="s">
        <v>348</v>
      </c>
      <c r="F68" s="41"/>
      <c r="G68" s="41"/>
      <c r="H68" s="344"/>
      <c r="I68" s="310"/>
      <c r="J68" s="255"/>
      <c r="K68" s="283"/>
      <c r="L68" s="283"/>
      <c r="M68" s="283"/>
      <c r="N68" s="283"/>
      <c r="O68" s="283"/>
      <c r="P68" s="283"/>
      <c r="Q68" s="283"/>
      <c r="R68" s="273"/>
    </row>
    <row r="69" spans="1:255" s="66" customFormat="1" ht="25.5">
      <c r="A69" s="326" t="s">
        <v>10</v>
      </c>
      <c r="B69" s="83" t="s">
        <v>143</v>
      </c>
      <c r="C69" s="83" t="s">
        <v>431</v>
      </c>
      <c r="D69" s="181" t="s">
        <v>411</v>
      </c>
      <c r="E69" s="160" t="s">
        <v>344</v>
      </c>
      <c r="H69" s="350"/>
      <c r="I69" s="276"/>
      <c r="J69" s="259"/>
      <c r="K69" s="284"/>
      <c r="L69" s="284"/>
      <c r="M69" s="284"/>
      <c r="N69" s="284"/>
      <c r="O69" s="284"/>
      <c r="P69" s="284"/>
      <c r="Q69" s="284"/>
      <c r="R69" s="276"/>
    </row>
    <row r="70" spans="1:255" s="48" customFormat="1">
      <c r="A70" s="349" t="s">
        <v>77</v>
      </c>
      <c r="B70" s="48" t="s">
        <v>78</v>
      </c>
      <c r="D70" s="168"/>
      <c r="E70" s="183"/>
      <c r="H70" s="341"/>
      <c r="I70" s="270"/>
      <c r="J70" s="252"/>
      <c r="K70" s="284"/>
      <c r="L70" s="284"/>
      <c r="M70" s="284"/>
      <c r="N70" s="284"/>
      <c r="O70" s="284"/>
      <c r="P70" s="284"/>
      <c r="Q70" s="284"/>
      <c r="R70" s="270"/>
    </row>
    <row r="71" spans="1:255" s="64" customFormat="1" ht="38.25">
      <c r="A71" s="326" t="s">
        <v>1</v>
      </c>
      <c r="B71" s="158" t="s">
        <v>286</v>
      </c>
      <c r="C71" s="124" t="s">
        <v>404</v>
      </c>
      <c r="D71" s="176" t="s">
        <v>409</v>
      </c>
      <c r="E71" s="157" t="s">
        <v>360</v>
      </c>
      <c r="F71" s="41"/>
      <c r="G71" s="41"/>
      <c r="H71" s="344"/>
      <c r="I71" s="310"/>
      <c r="J71" s="255"/>
      <c r="K71" s="283"/>
      <c r="L71" s="283"/>
      <c r="M71" s="283"/>
      <c r="N71" s="283"/>
      <c r="O71" s="283"/>
      <c r="P71" s="283"/>
      <c r="Q71" s="283"/>
      <c r="R71" s="273"/>
    </row>
    <row r="72" spans="1:255" s="64" customFormat="1" ht="32.25" customHeight="1">
      <c r="A72" s="326" t="s">
        <v>92</v>
      </c>
      <c r="B72" s="111" t="s">
        <v>166</v>
      </c>
      <c r="C72" s="111" t="s">
        <v>407</v>
      </c>
      <c r="D72" s="177" t="s">
        <v>410</v>
      </c>
      <c r="E72" s="163" t="s">
        <v>360</v>
      </c>
      <c r="F72" s="41"/>
      <c r="G72" s="41"/>
      <c r="H72" s="344"/>
      <c r="I72" s="310"/>
      <c r="J72" s="255"/>
      <c r="K72" s="283"/>
      <c r="L72" s="283"/>
      <c r="M72" s="283"/>
      <c r="N72" s="283"/>
      <c r="O72" s="283"/>
      <c r="P72" s="283"/>
      <c r="Q72" s="283"/>
      <c r="R72" s="273"/>
    </row>
    <row r="73" spans="1:255" s="64" customFormat="1" ht="25.5">
      <c r="A73" s="326" t="s">
        <v>4</v>
      </c>
      <c r="B73" s="111" t="s">
        <v>141</v>
      </c>
      <c r="C73" s="82" t="s">
        <v>405</v>
      </c>
      <c r="D73" s="178"/>
      <c r="E73" s="163" t="s">
        <v>348</v>
      </c>
      <c r="F73" s="82"/>
      <c r="G73" s="82"/>
      <c r="H73" s="351"/>
      <c r="I73" s="277"/>
      <c r="J73" s="260"/>
      <c r="K73" s="296"/>
      <c r="L73" s="296"/>
      <c r="M73" s="296"/>
      <c r="N73" s="296"/>
      <c r="O73" s="296"/>
      <c r="P73" s="296"/>
      <c r="Q73" s="296"/>
      <c r="R73" s="277"/>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c r="EQ73" s="82"/>
      <c r="ER73" s="82"/>
      <c r="ES73" s="82"/>
      <c r="ET73" s="82"/>
      <c r="EU73" s="82"/>
      <c r="EV73" s="82"/>
      <c r="EW73" s="82"/>
      <c r="EX73" s="82"/>
      <c r="EY73" s="82"/>
      <c r="EZ73" s="82"/>
      <c r="FA73" s="82"/>
      <c r="FB73" s="82"/>
      <c r="FC73" s="82"/>
      <c r="FD73" s="82"/>
      <c r="FE73" s="82"/>
      <c r="FF73" s="82"/>
      <c r="FG73" s="82"/>
      <c r="FH73" s="82"/>
      <c r="FI73" s="82"/>
      <c r="FJ73" s="82"/>
      <c r="FK73" s="82"/>
      <c r="FL73" s="82"/>
      <c r="FM73" s="82"/>
      <c r="FN73" s="82"/>
      <c r="FO73" s="82"/>
      <c r="FP73" s="82"/>
      <c r="FQ73" s="82"/>
      <c r="FR73" s="82"/>
      <c r="FS73" s="82"/>
      <c r="FT73" s="82"/>
      <c r="FU73" s="82"/>
      <c r="FV73" s="82"/>
      <c r="FW73" s="82"/>
      <c r="FX73" s="82"/>
      <c r="FY73" s="82"/>
      <c r="FZ73" s="82"/>
      <c r="GA73" s="82"/>
      <c r="GB73" s="82"/>
      <c r="GC73" s="82"/>
      <c r="GD73" s="82"/>
      <c r="GE73" s="82"/>
      <c r="GF73" s="82"/>
      <c r="GG73" s="82"/>
      <c r="GH73" s="82"/>
      <c r="GI73" s="82"/>
      <c r="GJ73" s="82"/>
      <c r="GK73" s="82"/>
      <c r="GL73" s="82"/>
      <c r="GM73" s="82"/>
      <c r="GN73" s="82"/>
      <c r="GO73" s="82"/>
      <c r="GP73" s="82"/>
      <c r="GQ73" s="82"/>
      <c r="GR73" s="82"/>
      <c r="GS73" s="82"/>
      <c r="GT73" s="82"/>
      <c r="GU73" s="82"/>
      <c r="GV73" s="82"/>
      <c r="GW73" s="82"/>
      <c r="GX73" s="82"/>
      <c r="GY73" s="82"/>
      <c r="GZ73" s="82"/>
      <c r="HA73" s="82"/>
      <c r="HB73" s="82"/>
      <c r="HC73" s="82"/>
      <c r="HD73" s="82"/>
      <c r="HE73" s="82"/>
      <c r="HF73" s="82"/>
      <c r="HG73" s="82"/>
      <c r="HH73" s="82"/>
      <c r="HI73" s="82"/>
      <c r="HJ73" s="82"/>
      <c r="HK73" s="82"/>
      <c r="HL73" s="82"/>
      <c r="HM73" s="82"/>
      <c r="HN73" s="82"/>
      <c r="HO73" s="82"/>
      <c r="HP73" s="82"/>
      <c r="HQ73" s="82"/>
      <c r="HR73" s="82"/>
      <c r="HS73" s="82"/>
      <c r="HT73" s="82"/>
      <c r="HU73" s="82"/>
      <c r="HV73" s="82"/>
      <c r="HW73" s="82"/>
      <c r="HX73" s="82"/>
      <c r="HY73" s="82"/>
      <c r="HZ73" s="82"/>
      <c r="IA73" s="82"/>
      <c r="IB73" s="82"/>
      <c r="IC73" s="82"/>
      <c r="ID73" s="82"/>
      <c r="IE73" s="82"/>
      <c r="IF73" s="82"/>
      <c r="IG73" s="82"/>
      <c r="IH73" s="82"/>
      <c r="II73" s="82"/>
      <c r="IJ73" s="82"/>
      <c r="IK73" s="82"/>
      <c r="IL73" s="82"/>
      <c r="IM73" s="82"/>
      <c r="IN73" s="82"/>
      <c r="IO73" s="82"/>
      <c r="IP73" s="82"/>
      <c r="IQ73" s="82"/>
      <c r="IR73" s="82"/>
      <c r="IS73" s="82"/>
      <c r="IT73" s="82"/>
      <c r="IU73" s="82"/>
    </row>
    <row r="74" spans="1:255" s="64" customFormat="1" ht="39.75" customHeight="1">
      <c r="A74" s="326" t="s">
        <v>10</v>
      </c>
      <c r="B74" s="111" t="s">
        <v>155</v>
      </c>
      <c r="C74" s="82" t="s">
        <v>406</v>
      </c>
      <c r="D74" s="178" t="s">
        <v>410</v>
      </c>
      <c r="E74" s="163" t="s">
        <v>348</v>
      </c>
      <c r="F74" s="82"/>
      <c r="G74" s="82"/>
      <c r="H74" s="351"/>
      <c r="I74" s="277"/>
      <c r="J74" s="260"/>
      <c r="K74" s="296"/>
      <c r="L74" s="296"/>
      <c r="M74" s="296"/>
      <c r="N74" s="296"/>
      <c r="O74" s="296"/>
      <c r="P74" s="296"/>
      <c r="Q74" s="296"/>
      <c r="R74" s="277"/>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c r="HL74" s="82"/>
      <c r="HM74" s="82"/>
      <c r="HN74" s="82"/>
      <c r="HO74" s="82"/>
      <c r="HP74" s="82"/>
      <c r="HQ74" s="82"/>
      <c r="HR74" s="82"/>
      <c r="HS74" s="82"/>
      <c r="HT74" s="82"/>
      <c r="HU74" s="82"/>
      <c r="HV74" s="82"/>
      <c r="HW74" s="82"/>
      <c r="HX74" s="82"/>
      <c r="HY74" s="82"/>
      <c r="HZ74" s="82"/>
      <c r="IA74" s="82"/>
      <c r="IB74" s="82"/>
      <c r="IC74" s="82"/>
      <c r="ID74" s="82"/>
      <c r="IE74" s="82"/>
      <c r="IF74" s="82"/>
      <c r="IG74" s="82"/>
      <c r="IH74" s="82"/>
      <c r="II74" s="82"/>
      <c r="IJ74" s="82"/>
      <c r="IK74" s="82"/>
      <c r="IL74" s="82"/>
      <c r="IM74" s="82"/>
      <c r="IN74" s="82"/>
      <c r="IO74" s="82"/>
      <c r="IP74" s="82"/>
      <c r="IQ74" s="82"/>
      <c r="IR74" s="82"/>
      <c r="IS74" s="82"/>
      <c r="IT74" s="82"/>
      <c r="IU74" s="82"/>
    </row>
    <row r="75" spans="1:255" s="64" customFormat="1" ht="30.75" customHeight="1">
      <c r="A75" s="326" t="s">
        <v>11</v>
      </c>
      <c r="B75" s="111" t="s">
        <v>165</v>
      </c>
      <c r="C75" s="111" t="s">
        <v>408</v>
      </c>
      <c r="D75" s="179" t="s">
        <v>410</v>
      </c>
      <c r="E75" s="164" t="s">
        <v>348</v>
      </c>
      <c r="F75" s="82"/>
      <c r="G75" s="82"/>
      <c r="H75" s="351"/>
      <c r="I75" s="277"/>
      <c r="J75" s="260"/>
      <c r="K75" s="296"/>
      <c r="L75" s="296"/>
      <c r="M75" s="296"/>
      <c r="N75" s="296"/>
      <c r="O75" s="296"/>
      <c r="P75" s="296"/>
      <c r="Q75" s="296"/>
      <c r="R75" s="277"/>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c r="HU75" s="82"/>
      <c r="HV75" s="82"/>
      <c r="HW75" s="82"/>
      <c r="HX75" s="82"/>
      <c r="HY75" s="82"/>
      <c r="HZ75" s="82"/>
      <c r="IA75" s="82"/>
      <c r="IB75" s="82"/>
      <c r="IC75" s="82"/>
      <c r="ID75" s="82"/>
      <c r="IE75" s="82"/>
      <c r="IF75" s="82"/>
      <c r="IG75" s="82"/>
      <c r="IH75" s="82"/>
      <c r="II75" s="82"/>
      <c r="IJ75" s="82"/>
      <c r="IK75" s="82"/>
      <c r="IL75" s="82"/>
      <c r="IM75" s="82"/>
      <c r="IN75" s="82"/>
      <c r="IO75" s="82"/>
      <c r="IP75" s="82"/>
      <c r="IQ75" s="82"/>
      <c r="IR75" s="82"/>
      <c r="IS75" s="82"/>
      <c r="IT75" s="82"/>
      <c r="IU75" s="82"/>
    </row>
    <row r="76" spans="1:255" s="48" customFormat="1" ht="15" customHeight="1">
      <c r="A76" s="349" t="s">
        <v>293</v>
      </c>
      <c r="B76" s="48" t="s">
        <v>83</v>
      </c>
      <c r="D76" s="180"/>
      <c r="E76" s="125"/>
      <c r="H76" s="341"/>
      <c r="I76" s="270"/>
      <c r="J76" s="252"/>
      <c r="K76" s="284"/>
      <c r="L76" s="284"/>
      <c r="M76" s="284"/>
      <c r="N76" s="284"/>
      <c r="O76" s="284"/>
      <c r="P76" s="284"/>
      <c r="Q76" s="284"/>
      <c r="R76" s="270"/>
    </row>
    <row r="77" spans="1:255" s="66" customFormat="1">
      <c r="A77" s="326" t="s">
        <v>1</v>
      </c>
      <c r="B77" s="159" t="s">
        <v>84</v>
      </c>
      <c r="C77" s="111" t="s">
        <v>412</v>
      </c>
      <c r="D77" s="181" t="s">
        <v>413</v>
      </c>
      <c r="E77" s="163" t="s">
        <v>348</v>
      </c>
      <c r="H77" s="350"/>
      <c r="I77" s="276"/>
      <c r="J77" s="259"/>
      <c r="K77" s="284"/>
      <c r="L77" s="284"/>
      <c r="M77" s="284"/>
      <c r="N77" s="284"/>
      <c r="O77" s="284"/>
      <c r="P77" s="284"/>
      <c r="Q77" s="284"/>
      <c r="R77" s="276"/>
    </row>
    <row r="78" spans="1:255" s="66" customFormat="1" ht="39.75" customHeight="1">
      <c r="A78" s="326" t="s">
        <v>2</v>
      </c>
      <c r="B78" s="47" t="s">
        <v>85</v>
      </c>
      <c r="C78" s="111" t="s">
        <v>414</v>
      </c>
      <c r="D78" s="181" t="s">
        <v>413</v>
      </c>
      <c r="E78" s="163" t="s">
        <v>348</v>
      </c>
      <c r="H78" s="350"/>
      <c r="I78" s="276"/>
      <c r="J78" s="259"/>
      <c r="K78" s="284"/>
      <c r="L78" s="284"/>
      <c r="M78" s="284"/>
      <c r="N78" s="284"/>
      <c r="O78" s="284"/>
      <c r="P78" s="284"/>
      <c r="Q78" s="284"/>
      <c r="R78" s="276"/>
    </row>
    <row r="79" spans="1:255" s="66" customFormat="1" ht="25.5">
      <c r="A79" s="326" t="s">
        <v>4</v>
      </c>
      <c r="B79" s="116" t="s">
        <v>442</v>
      </c>
      <c r="C79" s="111" t="s">
        <v>446</v>
      </c>
      <c r="D79" s="181" t="s">
        <v>378</v>
      </c>
      <c r="E79" s="163" t="s">
        <v>348</v>
      </c>
      <c r="H79" s="350"/>
      <c r="I79" s="276"/>
      <c r="J79" s="259"/>
      <c r="K79" s="284"/>
      <c r="L79" s="284"/>
      <c r="M79" s="284"/>
      <c r="N79" s="284"/>
      <c r="O79" s="284"/>
      <c r="P79" s="284"/>
      <c r="Q79" s="284"/>
      <c r="R79" s="276"/>
    </row>
    <row r="80" spans="1:255" s="66" customFormat="1" ht="25.5">
      <c r="A80" s="326" t="s">
        <v>10</v>
      </c>
      <c r="B80" s="116" t="s">
        <v>416</v>
      </c>
      <c r="C80" s="111" t="s">
        <v>446</v>
      </c>
      <c r="D80" s="181"/>
      <c r="E80" s="160" t="s">
        <v>463</v>
      </c>
      <c r="H80" s="350"/>
      <c r="I80" s="276"/>
      <c r="J80" s="259"/>
      <c r="K80" s="284"/>
      <c r="L80" s="284"/>
      <c r="M80" s="284"/>
      <c r="N80" s="284"/>
      <c r="O80" s="284"/>
      <c r="P80" s="284"/>
      <c r="Q80" s="284"/>
      <c r="R80" s="276"/>
    </row>
    <row r="81" spans="1:18" s="48" customFormat="1" ht="15" customHeight="1">
      <c r="A81" s="349" t="s">
        <v>107</v>
      </c>
      <c r="B81" s="48" t="s">
        <v>287</v>
      </c>
      <c r="D81" s="180"/>
      <c r="E81" s="125"/>
      <c r="H81" s="341"/>
      <c r="I81" s="270"/>
      <c r="J81" s="252"/>
      <c r="K81" s="284"/>
      <c r="L81" s="284"/>
      <c r="M81" s="284"/>
      <c r="N81" s="284"/>
      <c r="O81" s="284"/>
      <c r="P81" s="284"/>
      <c r="Q81" s="284"/>
      <c r="R81" s="270"/>
    </row>
    <row r="82" spans="1:18" s="66" customFormat="1" ht="25.5" customHeight="1">
      <c r="A82" s="326" t="s">
        <v>420</v>
      </c>
      <c r="B82" s="116" t="s">
        <v>288</v>
      </c>
      <c r="C82" s="161" t="s">
        <v>419</v>
      </c>
      <c r="D82" s="181" t="s">
        <v>400</v>
      </c>
      <c r="E82" s="163" t="s">
        <v>348</v>
      </c>
      <c r="H82" s="350"/>
      <c r="I82" s="276"/>
      <c r="J82" s="259"/>
      <c r="K82" s="284"/>
      <c r="L82" s="284"/>
      <c r="M82" s="284"/>
      <c r="N82" s="284"/>
      <c r="O82" s="284"/>
      <c r="P82" s="284"/>
      <c r="Q82" s="284"/>
      <c r="R82" s="276"/>
    </row>
    <row r="83" spans="1:18" s="66" customFormat="1" ht="25.5" customHeight="1">
      <c r="A83" s="326" t="s">
        <v>2</v>
      </c>
      <c r="B83" s="116" t="s">
        <v>415</v>
      </c>
      <c r="C83" s="155" t="s">
        <v>417</v>
      </c>
      <c r="D83" s="181" t="s">
        <v>400</v>
      </c>
      <c r="E83" s="163" t="s">
        <v>348</v>
      </c>
      <c r="H83" s="350"/>
      <c r="I83" s="276"/>
      <c r="J83" s="259"/>
      <c r="K83" s="284"/>
      <c r="L83" s="284"/>
      <c r="M83" s="284"/>
      <c r="N83" s="284"/>
      <c r="O83" s="284"/>
      <c r="P83" s="284"/>
      <c r="Q83" s="284"/>
      <c r="R83" s="276"/>
    </row>
    <row r="84" spans="1:18" s="66" customFormat="1" ht="25.5" customHeight="1">
      <c r="A84" s="326" t="s">
        <v>421</v>
      </c>
      <c r="B84" s="116" t="s">
        <v>423</v>
      </c>
      <c r="C84" s="161" t="s">
        <v>419</v>
      </c>
      <c r="D84" s="181" t="s">
        <v>400</v>
      </c>
      <c r="E84" s="163" t="s">
        <v>348</v>
      </c>
      <c r="H84" s="350"/>
      <c r="I84" s="276"/>
      <c r="J84" s="259"/>
      <c r="K84" s="284"/>
      <c r="L84" s="284"/>
      <c r="M84" s="284"/>
      <c r="N84" s="284"/>
      <c r="O84" s="284"/>
      <c r="P84" s="284"/>
      <c r="Q84" s="284"/>
      <c r="R84" s="276"/>
    </row>
    <row r="85" spans="1:18" s="66" customFormat="1" ht="29.25" customHeight="1">
      <c r="A85" s="326" t="s">
        <v>422</v>
      </c>
      <c r="B85" s="116" t="s">
        <v>443</v>
      </c>
      <c r="C85" s="162" t="s">
        <v>418</v>
      </c>
      <c r="D85" s="181" t="s">
        <v>400</v>
      </c>
      <c r="E85" s="163" t="s">
        <v>348</v>
      </c>
      <c r="H85" s="350"/>
      <c r="I85" s="276"/>
      <c r="J85" s="259"/>
      <c r="K85" s="284"/>
      <c r="L85" s="284"/>
      <c r="M85" s="284"/>
      <c r="N85" s="284"/>
      <c r="O85" s="284"/>
      <c r="P85" s="284"/>
      <c r="Q85" s="284"/>
      <c r="R85" s="276"/>
    </row>
    <row r="86" spans="1:18" s="52" customFormat="1" ht="17.100000000000001" customHeight="1">
      <c r="A86" s="336"/>
      <c r="B86" s="53" t="s">
        <v>76</v>
      </c>
      <c r="H86" s="352"/>
      <c r="I86" s="278"/>
      <c r="J86" s="261"/>
      <c r="K86" s="297"/>
      <c r="L86" s="297"/>
      <c r="M86" s="297"/>
      <c r="N86" s="297"/>
      <c r="O86" s="297"/>
      <c r="P86" s="297"/>
      <c r="Q86" s="297"/>
      <c r="R86" s="278"/>
    </row>
    <row r="87" spans="1:18" s="127" customFormat="1" ht="35.25" customHeight="1">
      <c r="A87" s="353" t="s">
        <v>58</v>
      </c>
      <c r="B87" s="127" t="s">
        <v>67</v>
      </c>
      <c r="D87" s="169"/>
      <c r="H87" s="354"/>
      <c r="I87" s="279"/>
      <c r="J87" s="262"/>
      <c r="K87" s="298"/>
      <c r="L87" s="298"/>
      <c r="M87" s="298"/>
      <c r="N87" s="298"/>
      <c r="O87" s="298"/>
      <c r="P87" s="298"/>
      <c r="Q87" s="298"/>
      <c r="R87" s="279"/>
    </row>
    <row r="88" spans="1:18" s="48" customFormat="1">
      <c r="A88" s="329" t="s">
        <v>88</v>
      </c>
      <c r="B88" s="48" t="s">
        <v>89</v>
      </c>
      <c r="D88" s="180"/>
      <c r="H88" s="341"/>
      <c r="I88" s="270"/>
      <c r="J88" s="252"/>
      <c r="K88" s="284"/>
      <c r="L88" s="284"/>
      <c r="M88" s="284"/>
      <c r="N88" s="284"/>
      <c r="O88" s="284"/>
      <c r="P88" s="284"/>
      <c r="Q88" s="284"/>
      <c r="R88" s="270"/>
    </row>
    <row r="89" spans="1:18" s="66" customFormat="1" ht="25.5">
      <c r="A89" s="326" t="s">
        <v>90</v>
      </c>
      <c r="B89" s="67" t="s">
        <v>91</v>
      </c>
      <c r="C89" s="34" t="s">
        <v>424</v>
      </c>
      <c r="D89" s="181" t="s">
        <v>425</v>
      </c>
      <c r="E89" s="160" t="s">
        <v>360</v>
      </c>
      <c r="H89" s="350"/>
      <c r="I89" s="276"/>
      <c r="J89" s="259"/>
      <c r="K89" s="284"/>
      <c r="L89" s="284"/>
      <c r="M89" s="284"/>
      <c r="N89" s="284"/>
      <c r="O89" s="284"/>
      <c r="P89" s="284"/>
      <c r="Q89" s="284"/>
      <c r="R89" s="276"/>
    </row>
    <row r="90" spans="1:18" s="66" customFormat="1" ht="25.5">
      <c r="A90" s="326" t="s">
        <v>92</v>
      </c>
      <c r="B90" s="67" t="s">
        <v>93</v>
      </c>
      <c r="C90" s="34" t="s">
        <v>427</v>
      </c>
      <c r="D90" s="181" t="s">
        <v>401</v>
      </c>
      <c r="E90" s="160" t="s">
        <v>348</v>
      </c>
      <c r="H90" s="350"/>
      <c r="I90" s="276"/>
      <c r="J90" s="259"/>
      <c r="K90" s="284"/>
      <c r="L90" s="284"/>
      <c r="M90" s="284"/>
      <c r="N90" s="284"/>
      <c r="O90" s="284"/>
      <c r="P90" s="284"/>
      <c r="Q90" s="284"/>
      <c r="R90" s="276"/>
    </row>
    <row r="91" spans="1:18" s="66" customFormat="1" ht="38.25">
      <c r="A91" s="326" t="s">
        <v>94</v>
      </c>
      <c r="B91" s="67" t="s">
        <v>129</v>
      </c>
      <c r="C91" s="34" t="s">
        <v>426</v>
      </c>
      <c r="D91" s="181" t="s">
        <v>428</v>
      </c>
      <c r="E91" s="160" t="s">
        <v>348</v>
      </c>
      <c r="H91" s="350"/>
      <c r="I91" s="276"/>
      <c r="J91" s="259"/>
      <c r="K91" s="284"/>
      <c r="L91" s="284"/>
      <c r="M91" s="284"/>
      <c r="N91" s="284"/>
      <c r="O91" s="284"/>
      <c r="P91" s="284"/>
      <c r="Q91" s="284"/>
      <c r="R91" s="276"/>
    </row>
    <row r="92" spans="1:18" s="66" customFormat="1" ht="25.5">
      <c r="A92" s="355" t="s">
        <v>10</v>
      </c>
      <c r="B92" s="67" t="s">
        <v>289</v>
      </c>
      <c r="C92" s="34" t="s">
        <v>426</v>
      </c>
      <c r="D92" s="181" t="s">
        <v>425</v>
      </c>
      <c r="E92" s="160" t="s">
        <v>387</v>
      </c>
      <c r="H92" s="350"/>
      <c r="I92" s="276"/>
      <c r="J92" s="259"/>
      <c r="K92" s="284"/>
      <c r="L92" s="284"/>
      <c r="M92" s="284"/>
      <c r="N92" s="284"/>
      <c r="O92" s="284"/>
      <c r="P92" s="284"/>
      <c r="Q92" s="284"/>
      <c r="R92" s="276"/>
    </row>
    <row r="93" spans="1:18" s="48" customFormat="1">
      <c r="A93" s="329" t="s">
        <v>95</v>
      </c>
      <c r="B93" s="48" t="s">
        <v>96</v>
      </c>
      <c r="D93" s="180"/>
      <c r="E93" s="168"/>
      <c r="H93" s="341"/>
      <c r="I93" s="270"/>
      <c r="J93" s="252"/>
      <c r="K93" s="284"/>
      <c r="L93" s="284"/>
      <c r="M93" s="284"/>
      <c r="N93" s="284"/>
      <c r="O93" s="284"/>
      <c r="P93" s="284"/>
      <c r="Q93" s="284"/>
      <c r="R93" s="270"/>
    </row>
    <row r="94" spans="1:18" s="66" customFormat="1" ht="25.5">
      <c r="A94" s="326" t="s">
        <v>90</v>
      </c>
      <c r="B94" s="67" t="s">
        <v>130</v>
      </c>
      <c r="C94" s="83" t="s">
        <v>429</v>
      </c>
      <c r="D94" s="181" t="s">
        <v>428</v>
      </c>
      <c r="E94" s="160" t="s">
        <v>348</v>
      </c>
      <c r="H94" s="350"/>
      <c r="I94" s="276"/>
      <c r="J94" s="259"/>
      <c r="K94" s="284"/>
      <c r="L94" s="284"/>
      <c r="M94" s="284"/>
      <c r="N94" s="284"/>
      <c r="O94" s="284"/>
      <c r="P94" s="284"/>
      <c r="Q94" s="284"/>
      <c r="R94" s="276"/>
    </row>
    <row r="95" spans="1:18">
      <c r="K95" s="299"/>
      <c r="L95" s="299"/>
      <c r="M95" s="299"/>
      <c r="N95" s="299"/>
      <c r="O95" s="299"/>
      <c r="P95" s="299"/>
      <c r="Q95" s="299"/>
    </row>
    <row r="96" spans="1:18" s="57" customFormat="1" ht="17.100000000000001" customHeight="1">
      <c r="A96" s="336"/>
      <c r="B96" s="53" t="s">
        <v>86</v>
      </c>
      <c r="C96" s="54"/>
      <c r="D96" s="182"/>
      <c r="E96" s="55"/>
      <c r="F96" s="56"/>
      <c r="G96" s="56"/>
      <c r="H96" s="337"/>
      <c r="I96" s="307"/>
      <c r="J96" s="248"/>
      <c r="K96" s="291"/>
      <c r="L96" s="291"/>
      <c r="M96" s="291"/>
      <c r="N96" s="291"/>
      <c r="O96" s="291"/>
      <c r="P96" s="291"/>
      <c r="Q96" s="291"/>
      <c r="R96" s="267"/>
    </row>
    <row r="97" spans="1:18" s="126" customFormat="1" ht="21.2" customHeight="1">
      <c r="A97" s="332" t="s">
        <v>57</v>
      </c>
      <c r="B97" s="126" t="s">
        <v>68</v>
      </c>
      <c r="D97" s="127"/>
      <c r="H97" s="343"/>
      <c r="I97" s="272"/>
      <c r="J97" s="254"/>
      <c r="K97" s="288"/>
      <c r="L97" s="288"/>
      <c r="M97" s="288"/>
      <c r="N97" s="288"/>
      <c r="O97" s="288"/>
      <c r="P97" s="288"/>
      <c r="Q97" s="288"/>
      <c r="R97" s="272"/>
    </row>
    <row r="98" spans="1:18" s="185" customFormat="1" ht="21.2" customHeight="1">
      <c r="A98" s="349" t="s">
        <v>63</v>
      </c>
      <c r="B98" s="190" t="s">
        <v>447</v>
      </c>
      <c r="C98" s="125"/>
      <c r="D98" s="183"/>
      <c r="E98" s="125"/>
      <c r="H98" s="360"/>
      <c r="I98" s="280"/>
      <c r="J98" s="263"/>
      <c r="K98" s="300"/>
      <c r="L98" s="300"/>
      <c r="M98" s="300"/>
      <c r="N98" s="300"/>
      <c r="O98" s="300"/>
      <c r="P98" s="300"/>
      <c r="Q98" s="300"/>
      <c r="R98" s="280"/>
    </row>
    <row r="99" spans="1:18" s="186" customFormat="1" ht="48.75" customHeight="1">
      <c r="A99" s="326" t="s">
        <v>1</v>
      </c>
      <c r="B99" s="116" t="s">
        <v>449</v>
      </c>
      <c r="C99" s="116" t="s">
        <v>450</v>
      </c>
      <c r="D99" s="115" t="s">
        <v>435</v>
      </c>
      <c r="E99" s="116" t="s">
        <v>348</v>
      </c>
      <c r="H99" s="361"/>
      <c r="I99" s="281"/>
      <c r="J99" s="264"/>
      <c r="K99" s="285"/>
      <c r="L99" s="285"/>
      <c r="M99" s="285"/>
      <c r="N99" s="285"/>
      <c r="O99" s="285"/>
      <c r="P99" s="285"/>
      <c r="Q99" s="285"/>
      <c r="R99" s="281"/>
    </row>
    <row r="100" spans="1:18" s="186" customFormat="1" ht="41.25" customHeight="1">
      <c r="A100" s="326" t="s">
        <v>2</v>
      </c>
      <c r="B100" s="116" t="s">
        <v>451</v>
      </c>
      <c r="C100" s="116" t="s">
        <v>452</v>
      </c>
      <c r="D100" s="115" t="s">
        <v>435</v>
      </c>
      <c r="E100" s="116" t="s">
        <v>360</v>
      </c>
      <c r="H100" s="361"/>
      <c r="I100" s="281"/>
      <c r="J100" s="264"/>
      <c r="K100" s="285"/>
      <c r="L100" s="285"/>
      <c r="M100" s="285"/>
      <c r="N100" s="285"/>
      <c r="O100" s="285"/>
      <c r="P100" s="285"/>
      <c r="Q100" s="285"/>
      <c r="R100" s="281"/>
    </row>
    <row r="101" spans="1:18" s="188" customFormat="1" ht="38.25">
      <c r="A101" s="326" t="s">
        <v>4</v>
      </c>
      <c r="B101" s="85" t="s">
        <v>453</v>
      </c>
      <c r="C101" s="116" t="s">
        <v>454</v>
      </c>
      <c r="D101" s="176" t="s">
        <v>435</v>
      </c>
      <c r="E101" s="189" t="s">
        <v>455</v>
      </c>
      <c r="F101" s="187"/>
      <c r="G101" s="187"/>
      <c r="H101" s="362"/>
      <c r="I101" s="313"/>
      <c r="J101" s="265"/>
      <c r="K101" s="301"/>
      <c r="L101" s="301"/>
      <c r="M101" s="301"/>
      <c r="N101" s="301"/>
      <c r="O101" s="301"/>
      <c r="P101" s="301"/>
      <c r="Q101" s="301"/>
      <c r="R101" s="282"/>
    </row>
    <row r="102" spans="1:18" s="188" customFormat="1" ht="25.5">
      <c r="A102" s="326" t="s">
        <v>456</v>
      </c>
      <c r="B102" s="85" t="s">
        <v>457</v>
      </c>
      <c r="C102" s="116" t="s">
        <v>458</v>
      </c>
      <c r="D102" s="176" t="s">
        <v>435</v>
      </c>
      <c r="E102" s="189" t="s">
        <v>348</v>
      </c>
      <c r="F102" s="187"/>
      <c r="G102" s="187"/>
      <c r="H102" s="362"/>
      <c r="I102" s="313"/>
      <c r="J102" s="265"/>
      <c r="K102" s="301"/>
      <c r="L102" s="301"/>
      <c r="M102" s="301"/>
      <c r="N102" s="301"/>
      <c r="O102" s="301"/>
      <c r="P102" s="301"/>
      <c r="Q102" s="301"/>
      <c r="R102" s="282"/>
    </row>
    <row r="103" spans="1:18" s="185" customFormat="1" ht="21.2" customHeight="1">
      <c r="A103" s="349" t="s">
        <v>62</v>
      </c>
      <c r="B103" s="190" t="s">
        <v>448</v>
      </c>
      <c r="C103" s="125"/>
      <c r="D103" s="183"/>
      <c r="E103" s="125"/>
      <c r="H103" s="360"/>
      <c r="I103" s="280"/>
      <c r="J103" s="263"/>
      <c r="K103" s="300"/>
      <c r="L103" s="300"/>
      <c r="M103" s="300"/>
      <c r="N103" s="300"/>
      <c r="O103" s="300"/>
      <c r="P103" s="300"/>
      <c r="Q103" s="300"/>
      <c r="R103" s="280"/>
    </row>
    <row r="104" spans="1:18" s="186" customFormat="1" ht="25.5" customHeight="1">
      <c r="A104" s="326" t="s">
        <v>1</v>
      </c>
      <c r="B104" s="116" t="s">
        <v>444</v>
      </c>
      <c r="C104" s="116" t="s">
        <v>432</v>
      </c>
      <c r="D104" s="115" t="s">
        <v>400</v>
      </c>
      <c r="E104" s="116" t="s">
        <v>360</v>
      </c>
      <c r="H104" s="361"/>
      <c r="I104" s="281"/>
      <c r="J104" s="264"/>
      <c r="K104" s="285"/>
      <c r="L104" s="285"/>
      <c r="M104" s="285"/>
      <c r="N104" s="285"/>
      <c r="O104" s="285"/>
      <c r="P104" s="285"/>
      <c r="Q104" s="285"/>
      <c r="R104" s="281"/>
    </row>
    <row r="105" spans="1:18" s="186" customFormat="1" ht="24.75" customHeight="1">
      <c r="A105" s="326" t="s">
        <v>2</v>
      </c>
      <c r="B105" s="116" t="s">
        <v>433</v>
      </c>
      <c r="C105" s="116" t="s">
        <v>434</v>
      </c>
      <c r="D105" s="115" t="s">
        <v>400</v>
      </c>
      <c r="E105" s="116" t="s">
        <v>360</v>
      </c>
      <c r="H105" s="361"/>
      <c r="I105" s="281"/>
      <c r="J105" s="264"/>
      <c r="K105" s="285"/>
      <c r="L105" s="285"/>
      <c r="M105" s="285"/>
      <c r="N105" s="285"/>
      <c r="O105" s="285"/>
      <c r="P105" s="285"/>
      <c r="Q105" s="285"/>
      <c r="R105" s="281"/>
    </row>
    <row r="106" spans="1:18" s="57" customFormat="1" ht="17.100000000000001" customHeight="1">
      <c r="A106" s="336"/>
      <c r="B106" s="53" t="s">
        <v>79</v>
      </c>
      <c r="C106" s="54"/>
      <c r="D106" s="184"/>
      <c r="E106" s="55"/>
      <c r="F106" s="56"/>
      <c r="G106" s="56"/>
      <c r="H106" s="337"/>
      <c r="I106" s="307"/>
      <c r="J106" s="248"/>
      <c r="K106" s="291"/>
      <c r="L106" s="291"/>
      <c r="M106" s="291"/>
      <c r="N106" s="291"/>
      <c r="O106" s="291"/>
      <c r="P106" s="291"/>
      <c r="Q106" s="291"/>
      <c r="R106" s="267"/>
    </row>
    <row r="107" spans="1:18" s="126" customFormat="1" ht="30">
      <c r="A107" s="332" t="s">
        <v>59</v>
      </c>
      <c r="B107" s="126" t="s">
        <v>73</v>
      </c>
      <c r="D107" s="127"/>
      <c r="H107" s="343"/>
      <c r="I107" s="272"/>
      <c r="J107" s="254"/>
      <c r="K107" s="288"/>
      <c r="L107" s="288"/>
      <c r="M107" s="288"/>
      <c r="N107" s="288"/>
      <c r="O107" s="288"/>
      <c r="P107" s="288"/>
      <c r="Q107" s="288"/>
      <c r="R107" s="272"/>
    </row>
    <row r="108" spans="1:18" s="48" customFormat="1" ht="21.2" customHeight="1">
      <c r="A108" s="349" t="s">
        <v>61</v>
      </c>
      <c r="B108" s="48" t="s">
        <v>75</v>
      </c>
      <c r="D108" s="183"/>
      <c r="H108" s="341"/>
      <c r="I108" s="270"/>
      <c r="J108" s="252"/>
      <c r="K108" s="284"/>
      <c r="L108" s="284"/>
      <c r="M108" s="284"/>
      <c r="N108" s="284"/>
      <c r="O108" s="284"/>
      <c r="P108" s="284"/>
      <c r="Q108" s="284"/>
      <c r="R108" s="270"/>
    </row>
    <row r="109" spans="1:18" s="64" customFormat="1" ht="25.5">
      <c r="A109" s="326" t="s">
        <v>1</v>
      </c>
      <c r="B109" s="47" t="s">
        <v>140</v>
      </c>
      <c r="C109" s="116" t="s">
        <v>436</v>
      </c>
      <c r="D109" s="176" t="s">
        <v>411</v>
      </c>
      <c r="E109" s="116" t="s">
        <v>348</v>
      </c>
      <c r="F109" s="40"/>
      <c r="G109" s="40"/>
      <c r="H109" s="363"/>
      <c r="I109" s="310"/>
      <c r="J109" s="255"/>
      <c r="K109" s="283"/>
      <c r="L109" s="283"/>
      <c r="M109" s="283"/>
      <c r="N109" s="283"/>
      <c r="O109" s="283"/>
      <c r="P109" s="283"/>
      <c r="Q109" s="283"/>
      <c r="R109" s="273"/>
    </row>
    <row r="110" spans="1:18" s="64" customFormat="1" ht="25.5">
      <c r="A110" s="326" t="s">
        <v>92</v>
      </c>
      <c r="B110" s="47" t="s">
        <v>97</v>
      </c>
      <c r="C110" s="116" t="s">
        <v>437</v>
      </c>
      <c r="D110" s="176" t="s">
        <v>411</v>
      </c>
      <c r="E110" s="116" t="s">
        <v>348</v>
      </c>
      <c r="F110" s="40"/>
      <c r="G110" s="40"/>
      <c r="H110" s="363"/>
      <c r="I110" s="310"/>
      <c r="J110" s="255"/>
      <c r="K110" s="283"/>
      <c r="L110" s="283"/>
      <c r="M110" s="283"/>
      <c r="N110" s="283"/>
      <c r="O110" s="283"/>
      <c r="P110" s="283"/>
      <c r="Q110" s="283"/>
      <c r="R110" s="273"/>
    </row>
    <row r="111" spans="1:18" s="64" customFormat="1" ht="25.5">
      <c r="A111" s="326" t="s">
        <v>94</v>
      </c>
      <c r="B111" s="47" t="s">
        <v>131</v>
      </c>
      <c r="C111" s="116" t="s">
        <v>438</v>
      </c>
      <c r="D111" s="176" t="s">
        <v>411</v>
      </c>
      <c r="E111" s="116" t="s">
        <v>348</v>
      </c>
      <c r="F111" s="40"/>
      <c r="G111" s="40"/>
      <c r="H111" s="363"/>
      <c r="I111" s="310"/>
      <c r="J111" s="255"/>
      <c r="K111" s="283"/>
      <c r="L111" s="283"/>
      <c r="M111" s="283"/>
      <c r="N111" s="283"/>
      <c r="O111" s="283"/>
      <c r="P111" s="283"/>
      <c r="Q111" s="283"/>
      <c r="R111" s="273"/>
    </row>
    <row r="112" spans="1:18" s="64" customFormat="1" ht="54" customHeight="1">
      <c r="A112" s="326" t="s">
        <v>10</v>
      </c>
      <c r="B112" s="47" t="s">
        <v>74</v>
      </c>
      <c r="C112" s="116" t="s">
        <v>439</v>
      </c>
      <c r="D112" s="176" t="s">
        <v>365</v>
      </c>
      <c r="E112" s="116" t="s">
        <v>348</v>
      </c>
      <c r="F112" s="41"/>
      <c r="G112" s="41"/>
      <c r="H112" s="344"/>
      <c r="I112" s="310"/>
      <c r="J112" s="255"/>
      <c r="K112" s="283"/>
      <c r="L112" s="283"/>
      <c r="M112" s="283"/>
      <c r="N112" s="283"/>
      <c r="O112" s="283"/>
      <c r="P112" s="283"/>
      <c r="Q112" s="283"/>
      <c r="R112" s="273"/>
    </row>
    <row r="113" spans="1:18" s="66" customFormat="1" ht="25.5">
      <c r="A113" s="326" t="s">
        <v>11</v>
      </c>
      <c r="B113" s="83" t="s">
        <v>142</v>
      </c>
      <c r="C113" s="83" t="s">
        <v>430</v>
      </c>
      <c r="D113" s="181" t="s">
        <v>411</v>
      </c>
      <c r="E113" s="160" t="s">
        <v>348</v>
      </c>
      <c r="H113" s="350"/>
      <c r="I113" s="276"/>
      <c r="J113" s="259"/>
      <c r="K113" s="284"/>
      <c r="L113" s="284"/>
      <c r="M113" s="284"/>
      <c r="N113" s="284"/>
      <c r="O113" s="284"/>
      <c r="P113" s="284"/>
      <c r="Q113" s="284"/>
      <c r="R113" s="276"/>
    </row>
    <row r="114" spans="1:18" s="3" customFormat="1" ht="21.2" customHeight="1">
      <c r="A114" s="364"/>
      <c r="B114" s="365"/>
      <c r="C114" s="365"/>
      <c r="D114" s="365"/>
      <c r="E114" s="365"/>
      <c r="F114" s="366"/>
      <c r="G114" s="366"/>
      <c r="H114" s="367"/>
      <c r="I114" s="9"/>
      <c r="J114" s="9"/>
      <c r="K114" s="283"/>
      <c r="L114" s="283"/>
      <c r="M114" s="283"/>
      <c r="N114" s="283"/>
      <c r="O114" s="283"/>
      <c r="P114" s="283"/>
      <c r="Q114" s="283"/>
    </row>
    <row r="115" spans="1:18" s="3" customFormat="1" ht="21.2" customHeight="1">
      <c r="A115" s="364"/>
      <c r="B115" s="365"/>
      <c r="C115" s="365"/>
      <c r="D115" s="365"/>
      <c r="E115" s="365"/>
      <c r="F115" s="366"/>
      <c r="G115" s="366"/>
      <c r="H115" s="367"/>
      <c r="I115" s="9"/>
      <c r="J115" s="9"/>
      <c r="K115" s="283"/>
      <c r="L115" s="283"/>
      <c r="M115" s="283"/>
      <c r="N115" s="283"/>
      <c r="O115" s="283"/>
      <c r="P115" s="283"/>
      <c r="Q115" s="283"/>
    </row>
    <row r="116" spans="1:18" s="3" customFormat="1" ht="21.2" customHeight="1">
      <c r="A116" s="364"/>
      <c r="B116" s="365"/>
      <c r="C116" s="365"/>
      <c r="D116" s="365"/>
      <c r="E116" s="365"/>
      <c r="F116" s="366"/>
      <c r="G116" s="366"/>
      <c r="H116" s="367"/>
      <c r="I116" s="9"/>
      <c r="J116" s="9"/>
      <c r="K116" s="283"/>
      <c r="L116" s="283"/>
      <c r="M116" s="283"/>
      <c r="N116" s="283"/>
      <c r="O116" s="283"/>
      <c r="P116" s="283"/>
      <c r="Q116" s="283"/>
    </row>
    <row r="117" spans="1:18" s="3" customFormat="1" ht="21.2" customHeight="1">
      <c r="A117" s="364"/>
      <c r="B117" s="365"/>
      <c r="C117" s="365"/>
      <c r="D117" s="365"/>
      <c r="E117" s="365"/>
      <c r="F117" s="366"/>
      <c r="G117" s="366"/>
      <c r="H117" s="367"/>
      <c r="I117" s="9"/>
      <c r="J117" s="9"/>
      <c r="K117" s="283"/>
      <c r="L117" s="283"/>
      <c r="M117" s="283"/>
      <c r="N117" s="283"/>
      <c r="O117" s="283"/>
      <c r="P117" s="283"/>
      <c r="Q117" s="283"/>
    </row>
    <row r="118" spans="1:18" s="3" customFormat="1" ht="21.2" customHeight="1">
      <c r="A118" s="364"/>
      <c r="B118" s="365"/>
      <c r="C118" s="365"/>
      <c r="D118" s="365"/>
      <c r="E118" s="365"/>
      <c r="F118" s="366"/>
      <c r="G118" s="366"/>
      <c r="H118" s="367"/>
      <c r="I118" s="9"/>
      <c r="J118" s="9"/>
      <c r="K118" s="283"/>
      <c r="L118" s="283"/>
      <c r="M118" s="283"/>
      <c r="N118" s="283"/>
      <c r="O118" s="283"/>
      <c r="P118" s="283"/>
      <c r="Q118" s="283"/>
    </row>
    <row r="119" spans="1:18" s="3" customFormat="1" ht="21.2" customHeight="1">
      <c r="A119" s="364"/>
      <c r="B119" s="365"/>
      <c r="C119" s="365"/>
      <c r="D119" s="365"/>
      <c r="E119" s="365"/>
      <c r="F119" s="366"/>
      <c r="G119" s="366"/>
      <c r="H119" s="367"/>
      <c r="I119" s="9"/>
      <c r="J119" s="9"/>
      <c r="K119" s="283"/>
      <c r="L119" s="283"/>
      <c r="M119" s="283"/>
      <c r="N119" s="283"/>
      <c r="O119" s="283"/>
      <c r="P119" s="283"/>
      <c r="Q119" s="283"/>
    </row>
    <row r="120" spans="1:18" s="3" customFormat="1" ht="21.2" customHeight="1">
      <c r="A120" s="364"/>
      <c r="B120" s="365"/>
      <c r="C120" s="365"/>
      <c r="D120" s="365"/>
      <c r="E120" s="365"/>
      <c r="F120" s="366"/>
      <c r="G120" s="366"/>
      <c r="H120" s="367"/>
      <c r="I120" s="9"/>
      <c r="J120" s="9"/>
      <c r="K120" s="283"/>
      <c r="L120" s="283"/>
      <c r="M120" s="283"/>
      <c r="N120" s="283"/>
      <c r="O120" s="283"/>
      <c r="P120" s="283"/>
      <c r="Q120" s="283"/>
    </row>
    <row r="121" spans="1:18" s="3" customFormat="1" ht="21.2" customHeight="1">
      <c r="A121" s="364"/>
      <c r="B121" s="365"/>
      <c r="C121" s="365"/>
      <c r="D121" s="365"/>
      <c r="E121" s="365"/>
      <c r="F121" s="366"/>
      <c r="G121" s="366"/>
      <c r="H121" s="367"/>
      <c r="I121" s="9"/>
      <c r="J121" s="9"/>
      <c r="K121" s="283"/>
      <c r="L121" s="283"/>
      <c r="M121" s="283"/>
      <c r="N121" s="283"/>
      <c r="O121" s="283"/>
      <c r="P121" s="283"/>
      <c r="Q121" s="283"/>
    </row>
    <row r="122" spans="1:18" s="3" customFormat="1" ht="21.2" customHeight="1">
      <c r="A122" s="364"/>
      <c r="B122" s="365"/>
      <c r="C122" s="365"/>
      <c r="D122" s="365"/>
      <c r="E122" s="365"/>
      <c r="F122" s="366"/>
      <c r="G122" s="366"/>
      <c r="H122" s="367"/>
      <c r="I122" s="9"/>
      <c r="J122" s="9"/>
      <c r="K122" s="283"/>
      <c r="L122" s="283"/>
      <c r="M122" s="283"/>
      <c r="N122" s="283"/>
      <c r="O122" s="283"/>
      <c r="P122" s="283"/>
      <c r="Q122" s="283"/>
    </row>
    <row r="123" spans="1:18" s="3" customFormat="1" ht="21.2" customHeight="1">
      <c r="A123" s="364"/>
      <c r="B123" s="365"/>
      <c r="C123" s="365"/>
      <c r="D123" s="365"/>
      <c r="E123" s="365"/>
      <c r="F123" s="366"/>
      <c r="G123" s="366"/>
      <c r="H123" s="367"/>
      <c r="I123" s="9"/>
      <c r="J123" s="9"/>
      <c r="K123" s="283"/>
      <c r="L123" s="283"/>
      <c r="M123" s="283"/>
      <c r="N123" s="283"/>
      <c r="O123" s="283"/>
      <c r="P123" s="283"/>
      <c r="Q123" s="283"/>
    </row>
    <row r="124" spans="1:18" s="3" customFormat="1" ht="21.2" customHeight="1">
      <c r="A124" s="364"/>
      <c r="B124" s="365"/>
      <c r="C124" s="365"/>
      <c r="D124" s="365"/>
      <c r="E124" s="365"/>
      <c r="F124" s="366"/>
      <c r="G124" s="366"/>
      <c r="H124" s="367"/>
      <c r="I124" s="9"/>
      <c r="J124" s="9"/>
      <c r="K124" s="283"/>
      <c r="L124" s="283"/>
      <c r="M124" s="283"/>
      <c r="N124" s="283"/>
      <c r="O124" s="283"/>
      <c r="P124" s="283"/>
      <c r="Q124" s="283"/>
    </row>
    <row r="125" spans="1:18" s="3" customFormat="1" ht="21.2" customHeight="1">
      <c r="A125" s="364"/>
      <c r="B125" s="365"/>
      <c r="C125" s="365"/>
      <c r="D125" s="365"/>
      <c r="E125" s="365"/>
      <c r="F125" s="366"/>
      <c r="G125" s="366"/>
      <c r="H125" s="367"/>
      <c r="I125" s="9"/>
      <c r="J125" s="9"/>
      <c r="K125" s="283"/>
      <c r="L125" s="283"/>
      <c r="M125" s="283"/>
      <c r="N125" s="283"/>
      <c r="O125" s="283"/>
      <c r="P125" s="283"/>
      <c r="Q125" s="283"/>
    </row>
    <row r="126" spans="1:18" s="3" customFormat="1" ht="21.2" customHeight="1">
      <c r="A126" s="364"/>
      <c r="B126" s="365"/>
      <c r="C126" s="365"/>
      <c r="D126" s="365"/>
      <c r="E126" s="365"/>
      <c r="F126" s="366"/>
      <c r="G126" s="366"/>
      <c r="H126" s="367"/>
      <c r="I126" s="9"/>
      <c r="J126" s="9"/>
      <c r="K126" s="283"/>
      <c r="L126" s="283"/>
      <c r="M126" s="283"/>
      <c r="N126" s="283"/>
      <c r="O126" s="283"/>
      <c r="P126" s="283"/>
      <c r="Q126" s="283"/>
    </row>
    <row r="127" spans="1:18" s="3" customFormat="1" ht="21.2" customHeight="1">
      <c r="A127" s="364"/>
      <c r="B127" s="365"/>
      <c r="C127" s="365"/>
      <c r="D127" s="365"/>
      <c r="E127" s="365"/>
      <c r="F127" s="366"/>
      <c r="G127" s="366"/>
      <c r="H127" s="367"/>
      <c r="I127" s="9"/>
      <c r="J127" s="9"/>
      <c r="K127" s="283"/>
      <c r="L127" s="283"/>
      <c r="M127" s="283"/>
      <c r="N127" s="283"/>
      <c r="O127" s="283"/>
      <c r="P127" s="283"/>
      <c r="Q127" s="283"/>
    </row>
    <row r="128" spans="1:18" s="3" customFormat="1" ht="21.2" customHeight="1">
      <c r="A128" s="364"/>
      <c r="B128" s="365"/>
      <c r="C128" s="365"/>
      <c r="D128" s="365"/>
      <c r="E128" s="365"/>
      <c r="F128" s="366"/>
      <c r="G128" s="366"/>
      <c r="H128" s="367"/>
      <c r="I128" s="9"/>
      <c r="J128" s="9"/>
      <c r="K128" s="283"/>
      <c r="L128" s="283"/>
      <c r="M128" s="283"/>
      <c r="N128" s="283"/>
      <c r="O128" s="283"/>
      <c r="P128" s="283"/>
      <c r="Q128" s="283"/>
    </row>
    <row r="129" spans="1:17" s="3" customFormat="1" ht="21.2" customHeight="1">
      <c r="A129" s="364"/>
      <c r="B129" s="365"/>
      <c r="C129" s="365"/>
      <c r="D129" s="365"/>
      <c r="E129" s="365"/>
      <c r="F129" s="366"/>
      <c r="G129" s="366"/>
      <c r="H129" s="367"/>
      <c r="I129" s="9"/>
      <c r="J129" s="9"/>
      <c r="K129" s="283"/>
      <c r="L129" s="283"/>
      <c r="M129" s="283"/>
      <c r="N129" s="283"/>
      <c r="O129" s="283"/>
      <c r="P129" s="283"/>
      <c r="Q129" s="283"/>
    </row>
    <row r="130" spans="1:17" s="3" customFormat="1" ht="21.2" customHeight="1">
      <c r="A130" s="364"/>
      <c r="B130" s="365"/>
      <c r="C130" s="365"/>
      <c r="D130" s="365"/>
      <c r="E130" s="365"/>
      <c r="F130" s="366"/>
      <c r="G130" s="366"/>
      <c r="H130" s="367"/>
      <c r="I130" s="9"/>
      <c r="J130" s="9"/>
      <c r="K130" s="283"/>
      <c r="L130" s="283"/>
      <c r="M130" s="283"/>
      <c r="N130" s="283"/>
      <c r="O130" s="283"/>
      <c r="P130" s="283"/>
      <c r="Q130" s="283"/>
    </row>
    <row r="131" spans="1:17" s="3" customFormat="1" ht="21.2" customHeight="1">
      <c r="A131" s="364"/>
      <c r="B131" s="365"/>
      <c r="C131" s="365"/>
      <c r="D131" s="365"/>
      <c r="E131" s="365"/>
      <c r="F131" s="366"/>
      <c r="G131" s="366"/>
      <c r="H131" s="367"/>
      <c r="I131" s="9"/>
      <c r="J131" s="9"/>
      <c r="K131" s="283"/>
      <c r="L131" s="283"/>
      <c r="M131" s="283"/>
      <c r="N131" s="283"/>
      <c r="O131" s="283"/>
      <c r="P131" s="283"/>
      <c r="Q131" s="283"/>
    </row>
    <row r="132" spans="1:17" s="3" customFormat="1" ht="21.2" customHeight="1">
      <c r="A132" s="364"/>
      <c r="B132" s="365"/>
      <c r="C132" s="365"/>
      <c r="D132" s="365"/>
      <c r="E132" s="365"/>
      <c r="F132" s="366"/>
      <c r="G132" s="366"/>
      <c r="H132" s="367"/>
      <c r="I132" s="9"/>
      <c r="J132" s="9"/>
      <c r="K132" s="283"/>
      <c r="L132" s="283"/>
      <c r="M132" s="283"/>
      <c r="N132" s="283"/>
      <c r="O132" s="283"/>
      <c r="P132" s="283"/>
      <c r="Q132" s="283"/>
    </row>
    <row r="133" spans="1:17" s="3" customFormat="1" ht="21.2" customHeight="1">
      <c r="A133" s="364"/>
      <c r="B133" s="365"/>
      <c r="C133" s="365"/>
      <c r="D133" s="365"/>
      <c r="E133" s="365"/>
      <c r="F133" s="366"/>
      <c r="G133" s="366"/>
      <c r="H133" s="367"/>
      <c r="I133" s="9"/>
      <c r="J133" s="9"/>
      <c r="K133" s="283"/>
      <c r="L133" s="283"/>
      <c r="M133" s="283"/>
      <c r="N133" s="283"/>
      <c r="O133" s="283"/>
      <c r="P133" s="283"/>
      <c r="Q133" s="283"/>
    </row>
    <row r="134" spans="1:17" s="3" customFormat="1" ht="21.2" customHeight="1">
      <c r="A134" s="364"/>
      <c r="B134" s="365"/>
      <c r="C134" s="365"/>
      <c r="D134" s="365"/>
      <c r="E134" s="365"/>
      <c r="F134" s="366"/>
      <c r="G134" s="366"/>
      <c r="H134" s="367"/>
      <c r="I134" s="9"/>
      <c r="J134" s="9"/>
      <c r="K134" s="283"/>
      <c r="L134" s="283"/>
      <c r="M134" s="283"/>
      <c r="N134" s="283"/>
      <c r="O134" s="283"/>
      <c r="P134" s="283"/>
      <c r="Q134" s="283"/>
    </row>
    <row r="135" spans="1:17" s="3" customFormat="1" ht="21.2" customHeight="1">
      <c r="A135" s="364"/>
      <c r="B135" s="365"/>
      <c r="C135" s="365"/>
      <c r="D135" s="365"/>
      <c r="E135" s="365"/>
      <c r="F135" s="366"/>
      <c r="G135" s="366"/>
      <c r="H135" s="367"/>
      <c r="I135" s="9"/>
      <c r="J135" s="9"/>
      <c r="K135" s="283"/>
      <c r="L135" s="283"/>
      <c r="M135" s="283"/>
      <c r="N135" s="283"/>
      <c r="O135" s="283"/>
      <c r="P135" s="283"/>
      <c r="Q135" s="283"/>
    </row>
    <row r="136" spans="1:17" s="3" customFormat="1" ht="21.2" customHeight="1">
      <c r="A136" s="364"/>
      <c r="B136" s="365"/>
      <c r="C136" s="365"/>
      <c r="D136" s="365"/>
      <c r="E136" s="365"/>
      <c r="F136" s="366"/>
      <c r="G136" s="366"/>
      <c r="H136" s="367"/>
      <c r="I136" s="9"/>
      <c r="J136" s="9"/>
      <c r="K136" s="283"/>
      <c r="L136" s="283"/>
      <c r="M136" s="283"/>
      <c r="N136" s="283"/>
      <c r="O136" s="283"/>
      <c r="P136" s="283"/>
      <c r="Q136" s="283"/>
    </row>
    <row r="137" spans="1:17" s="3" customFormat="1" ht="21.2" customHeight="1">
      <c r="A137" s="364"/>
      <c r="B137" s="365"/>
      <c r="C137" s="365"/>
      <c r="D137" s="365"/>
      <c r="E137" s="365"/>
      <c r="F137" s="366"/>
      <c r="G137" s="366"/>
      <c r="H137" s="367"/>
      <c r="I137" s="9"/>
      <c r="J137" s="9"/>
      <c r="K137" s="283"/>
      <c r="L137" s="283"/>
      <c r="M137" s="283"/>
      <c r="N137" s="283"/>
      <c r="O137" s="283"/>
      <c r="P137" s="283"/>
      <c r="Q137" s="283"/>
    </row>
    <row r="138" spans="1:17" s="3" customFormat="1" ht="21.2" customHeight="1">
      <c r="A138" s="364"/>
      <c r="B138" s="365"/>
      <c r="C138" s="365"/>
      <c r="D138" s="365"/>
      <c r="E138" s="365"/>
      <c r="F138" s="366"/>
      <c r="G138" s="366"/>
      <c r="H138" s="367"/>
      <c r="I138" s="9"/>
      <c r="J138" s="9"/>
      <c r="K138" s="283"/>
      <c r="L138" s="283"/>
      <c r="M138" s="283"/>
      <c r="N138" s="283"/>
      <c r="O138" s="283"/>
      <c r="P138" s="283"/>
      <c r="Q138" s="283"/>
    </row>
    <row r="139" spans="1:17" s="3" customFormat="1" ht="21.2" customHeight="1">
      <c r="A139" s="364"/>
      <c r="B139" s="365"/>
      <c r="C139" s="365"/>
      <c r="D139" s="365"/>
      <c r="E139" s="365"/>
      <c r="F139" s="366"/>
      <c r="G139" s="366"/>
      <c r="H139" s="367"/>
      <c r="I139" s="9"/>
      <c r="J139" s="9"/>
      <c r="K139" s="283"/>
      <c r="L139" s="283"/>
      <c r="M139" s="283"/>
      <c r="N139" s="283"/>
      <c r="O139" s="283"/>
      <c r="P139" s="283"/>
      <c r="Q139" s="283"/>
    </row>
    <row r="140" spans="1:17" s="3" customFormat="1" ht="21.2" customHeight="1">
      <c r="A140" s="364"/>
      <c r="B140" s="365"/>
      <c r="C140" s="365"/>
      <c r="D140" s="365"/>
      <c r="E140" s="365"/>
      <c r="F140" s="366"/>
      <c r="G140" s="366"/>
      <c r="H140" s="367"/>
      <c r="I140" s="9"/>
      <c r="J140" s="9"/>
      <c r="K140" s="283"/>
      <c r="L140" s="283"/>
      <c r="M140" s="283"/>
      <c r="N140" s="283"/>
      <c r="O140" s="283"/>
      <c r="P140" s="283"/>
      <c r="Q140" s="283"/>
    </row>
    <row r="141" spans="1:17" s="3" customFormat="1" ht="21.2" customHeight="1">
      <c r="A141" s="364"/>
      <c r="B141" s="365"/>
      <c r="C141" s="365"/>
      <c r="D141" s="365"/>
      <c r="E141" s="365"/>
      <c r="F141" s="366"/>
      <c r="G141" s="366"/>
      <c r="H141" s="367"/>
      <c r="I141" s="9"/>
      <c r="J141" s="9"/>
      <c r="K141" s="283"/>
      <c r="L141" s="283"/>
      <c r="M141" s="283"/>
      <c r="N141" s="283"/>
      <c r="O141" s="283"/>
      <c r="P141" s="283"/>
      <c r="Q141" s="283"/>
    </row>
    <row r="142" spans="1:17" s="3" customFormat="1" ht="21.2" customHeight="1">
      <c r="A142" s="364"/>
      <c r="B142" s="365"/>
      <c r="C142" s="365"/>
      <c r="D142" s="365"/>
      <c r="E142" s="365"/>
      <c r="F142" s="366"/>
      <c r="G142" s="366"/>
      <c r="H142" s="367"/>
      <c r="I142" s="9"/>
      <c r="J142" s="9"/>
      <c r="K142" s="283"/>
      <c r="L142" s="283"/>
      <c r="M142" s="283"/>
      <c r="N142" s="283"/>
      <c r="O142" s="283"/>
      <c r="P142" s="283"/>
      <c r="Q142" s="283"/>
    </row>
    <row r="143" spans="1:17" s="3" customFormat="1" ht="21.2" customHeight="1">
      <c r="A143" s="364"/>
      <c r="B143" s="365"/>
      <c r="C143" s="365"/>
      <c r="D143" s="365"/>
      <c r="E143" s="365"/>
      <c r="F143" s="366"/>
      <c r="G143" s="366"/>
      <c r="H143" s="367"/>
      <c r="I143" s="9"/>
      <c r="J143" s="9"/>
      <c r="K143" s="283"/>
      <c r="L143" s="283"/>
      <c r="M143" s="283"/>
      <c r="N143" s="283"/>
      <c r="O143" s="283"/>
      <c r="P143" s="283"/>
      <c r="Q143" s="283"/>
    </row>
    <row r="144" spans="1:17" s="3" customFormat="1" ht="21.2" customHeight="1">
      <c r="A144" s="364"/>
      <c r="B144" s="365"/>
      <c r="C144" s="365"/>
      <c r="D144" s="365"/>
      <c r="E144" s="365"/>
      <c r="F144" s="366"/>
      <c r="G144" s="366"/>
      <c r="H144" s="367"/>
      <c r="I144" s="9"/>
      <c r="J144" s="9"/>
      <c r="K144" s="283"/>
      <c r="L144" s="283"/>
      <c r="M144" s="283"/>
      <c r="N144" s="283"/>
      <c r="O144" s="283"/>
      <c r="P144" s="283"/>
      <c r="Q144" s="283"/>
    </row>
    <row r="145" spans="1:17" s="3" customFormat="1" ht="21.2" customHeight="1">
      <c r="A145" s="364"/>
      <c r="B145" s="365"/>
      <c r="C145" s="365"/>
      <c r="D145" s="365"/>
      <c r="E145" s="365"/>
      <c r="F145" s="366"/>
      <c r="G145" s="366"/>
      <c r="H145" s="367"/>
      <c r="I145" s="9"/>
      <c r="J145" s="9"/>
      <c r="K145" s="283"/>
      <c r="L145" s="283"/>
      <c r="M145" s="283"/>
      <c r="N145" s="283"/>
      <c r="O145" s="283"/>
      <c r="P145" s="283"/>
      <c r="Q145" s="283"/>
    </row>
    <row r="146" spans="1:17" s="3" customFormat="1" ht="21.2" customHeight="1">
      <c r="A146" s="364"/>
      <c r="B146" s="365"/>
      <c r="C146" s="365"/>
      <c r="D146" s="365"/>
      <c r="E146" s="365"/>
      <c r="F146" s="366"/>
      <c r="G146" s="366"/>
      <c r="H146" s="367"/>
      <c r="I146" s="9"/>
      <c r="J146" s="9"/>
      <c r="K146" s="283"/>
      <c r="L146" s="283"/>
      <c r="M146" s="283"/>
      <c r="N146" s="283"/>
      <c r="O146" s="283"/>
      <c r="P146" s="283"/>
      <c r="Q146" s="283"/>
    </row>
    <row r="147" spans="1:17" s="3" customFormat="1" ht="21.2" customHeight="1">
      <c r="A147" s="364"/>
      <c r="B147" s="365"/>
      <c r="C147" s="365"/>
      <c r="D147" s="365"/>
      <c r="E147" s="365"/>
      <c r="F147" s="366"/>
      <c r="G147" s="366"/>
      <c r="H147" s="367"/>
      <c r="I147" s="9"/>
      <c r="J147" s="9"/>
      <c r="K147" s="283"/>
      <c r="L147" s="283"/>
      <c r="M147" s="283"/>
      <c r="N147" s="283"/>
      <c r="O147" s="283"/>
      <c r="P147" s="283"/>
      <c r="Q147" s="283"/>
    </row>
    <row r="148" spans="1:17" s="3" customFormat="1" ht="21.2" customHeight="1">
      <c r="A148" s="364"/>
      <c r="B148" s="365"/>
      <c r="C148" s="365"/>
      <c r="D148" s="365"/>
      <c r="E148" s="365"/>
      <c r="F148" s="366"/>
      <c r="G148" s="366"/>
      <c r="H148" s="367"/>
      <c r="I148" s="9"/>
      <c r="J148" s="9"/>
      <c r="K148" s="283"/>
      <c r="L148" s="283"/>
      <c r="M148" s="283"/>
      <c r="N148" s="283"/>
      <c r="O148" s="283"/>
      <c r="P148" s="283"/>
      <c r="Q148" s="283"/>
    </row>
    <row r="149" spans="1:17" s="3" customFormat="1" ht="21.2" customHeight="1">
      <c r="A149" s="364"/>
      <c r="B149" s="365"/>
      <c r="C149" s="365"/>
      <c r="D149" s="365"/>
      <c r="E149" s="365"/>
      <c r="F149" s="366"/>
      <c r="G149" s="366"/>
      <c r="H149" s="367"/>
      <c r="I149" s="9"/>
      <c r="J149" s="9"/>
      <c r="K149" s="283"/>
      <c r="L149" s="283"/>
      <c r="M149" s="283"/>
      <c r="N149" s="283"/>
      <c r="O149" s="283"/>
      <c r="P149" s="283"/>
      <c r="Q149" s="283"/>
    </row>
    <row r="150" spans="1:17" s="3" customFormat="1" ht="21.2" customHeight="1">
      <c r="A150" s="364"/>
      <c r="B150" s="365"/>
      <c r="C150" s="365"/>
      <c r="D150" s="365"/>
      <c r="E150" s="365"/>
      <c r="F150" s="366"/>
      <c r="G150" s="366"/>
      <c r="H150" s="367"/>
      <c r="I150" s="9"/>
      <c r="J150" s="9"/>
      <c r="K150" s="283"/>
      <c r="L150" s="283"/>
      <c r="M150" s="283"/>
      <c r="N150" s="283"/>
      <c r="O150" s="283"/>
      <c r="P150" s="283"/>
      <c r="Q150" s="283"/>
    </row>
    <row r="151" spans="1:17" s="3" customFormat="1" ht="21.2" customHeight="1">
      <c r="A151" s="364"/>
      <c r="B151" s="365"/>
      <c r="C151" s="365"/>
      <c r="D151" s="365"/>
      <c r="E151" s="365"/>
      <c r="F151" s="366"/>
      <c r="G151" s="366"/>
      <c r="H151" s="367"/>
      <c r="I151" s="9"/>
      <c r="J151" s="9"/>
      <c r="K151" s="283"/>
      <c r="L151" s="283"/>
      <c r="M151" s="283"/>
      <c r="N151" s="283"/>
      <c r="O151" s="283"/>
      <c r="P151" s="283"/>
      <c r="Q151" s="283"/>
    </row>
    <row r="152" spans="1:17" s="3" customFormat="1" ht="21.2" customHeight="1">
      <c r="A152" s="364"/>
      <c r="B152" s="365"/>
      <c r="C152" s="365"/>
      <c r="D152" s="365"/>
      <c r="E152" s="365"/>
      <c r="F152" s="366"/>
      <c r="G152" s="366"/>
      <c r="H152" s="367"/>
      <c r="I152" s="9"/>
      <c r="J152" s="9"/>
      <c r="K152" s="283"/>
      <c r="L152" s="283"/>
      <c r="M152" s="283"/>
      <c r="N152" s="283"/>
      <c r="O152" s="283"/>
      <c r="P152" s="283"/>
      <c r="Q152" s="283"/>
    </row>
    <row r="153" spans="1:17" s="3" customFormat="1" ht="21.2" customHeight="1">
      <c r="A153" s="364"/>
      <c r="B153" s="365"/>
      <c r="C153" s="365"/>
      <c r="D153" s="365"/>
      <c r="E153" s="365"/>
      <c r="F153" s="366"/>
      <c r="G153" s="366"/>
      <c r="H153" s="367"/>
      <c r="I153" s="9"/>
      <c r="J153" s="9"/>
      <c r="K153" s="283"/>
      <c r="L153" s="283"/>
      <c r="M153" s="283"/>
      <c r="N153" s="283"/>
      <c r="O153" s="283"/>
      <c r="P153" s="283"/>
      <c r="Q153" s="283"/>
    </row>
    <row r="154" spans="1:17" s="3" customFormat="1" ht="21.2" customHeight="1">
      <c r="A154" s="364"/>
      <c r="B154" s="365"/>
      <c r="C154" s="365"/>
      <c r="D154" s="365"/>
      <c r="E154" s="365"/>
      <c r="F154" s="366"/>
      <c r="G154" s="366"/>
      <c r="H154" s="367"/>
      <c r="I154" s="9"/>
      <c r="J154" s="9"/>
      <c r="K154" s="283"/>
      <c r="L154" s="283"/>
      <c r="M154" s="283"/>
      <c r="N154" s="283"/>
      <c r="O154" s="283"/>
      <c r="P154" s="283"/>
      <c r="Q154" s="283"/>
    </row>
    <row r="155" spans="1:17" s="3" customFormat="1" ht="21.2" customHeight="1">
      <c r="A155" s="364"/>
      <c r="B155" s="365"/>
      <c r="C155" s="365"/>
      <c r="D155" s="365"/>
      <c r="E155" s="365"/>
      <c r="F155" s="366"/>
      <c r="G155" s="366"/>
      <c r="H155" s="367"/>
      <c r="I155" s="9"/>
      <c r="J155" s="9"/>
      <c r="K155" s="283"/>
      <c r="L155" s="283"/>
      <c r="M155" s="283"/>
      <c r="N155" s="283"/>
      <c r="O155" s="283"/>
      <c r="P155" s="283"/>
      <c r="Q155" s="283"/>
    </row>
    <row r="156" spans="1:17" s="3" customFormat="1" ht="21.2" customHeight="1">
      <c r="A156" s="364"/>
      <c r="B156" s="365"/>
      <c r="C156" s="365"/>
      <c r="D156" s="365"/>
      <c r="E156" s="365"/>
      <c r="F156" s="366"/>
      <c r="G156" s="366"/>
      <c r="H156" s="367"/>
      <c r="I156" s="9"/>
      <c r="J156" s="9"/>
      <c r="K156" s="283"/>
      <c r="L156" s="283"/>
      <c r="M156" s="283"/>
      <c r="N156" s="283"/>
      <c r="O156" s="283"/>
      <c r="P156" s="283"/>
      <c r="Q156" s="283"/>
    </row>
    <row r="157" spans="1:17" s="3" customFormat="1" ht="21.2" customHeight="1">
      <c r="A157" s="364"/>
      <c r="B157" s="365"/>
      <c r="C157" s="365"/>
      <c r="D157" s="365"/>
      <c r="E157" s="365"/>
      <c r="F157" s="366"/>
      <c r="G157" s="366"/>
      <c r="H157" s="367"/>
      <c r="I157" s="9"/>
      <c r="J157" s="9"/>
      <c r="K157" s="283"/>
      <c r="L157" s="283"/>
      <c r="M157" s="283"/>
      <c r="N157" s="283"/>
      <c r="O157" s="283"/>
      <c r="P157" s="283"/>
      <c r="Q157" s="283"/>
    </row>
    <row r="158" spans="1:17" s="3" customFormat="1" ht="21.2" customHeight="1">
      <c r="A158" s="364"/>
      <c r="B158" s="365"/>
      <c r="C158" s="365"/>
      <c r="D158" s="365"/>
      <c r="E158" s="365"/>
      <c r="F158" s="366"/>
      <c r="G158" s="366"/>
      <c r="H158" s="367"/>
      <c r="I158" s="9"/>
      <c r="J158" s="9"/>
      <c r="K158" s="283"/>
      <c r="L158" s="283"/>
      <c r="M158" s="283"/>
      <c r="N158" s="283"/>
      <c r="O158" s="283"/>
      <c r="P158" s="283"/>
      <c r="Q158" s="283"/>
    </row>
    <row r="159" spans="1:17" s="3" customFormat="1" ht="21.2" customHeight="1">
      <c r="A159" s="364"/>
      <c r="B159" s="365"/>
      <c r="C159" s="365"/>
      <c r="D159" s="365"/>
      <c r="E159" s="365"/>
      <c r="F159" s="366"/>
      <c r="G159" s="366"/>
      <c r="H159" s="367"/>
      <c r="I159" s="9"/>
      <c r="J159" s="9"/>
      <c r="K159" s="283"/>
      <c r="L159" s="283"/>
      <c r="M159" s="283"/>
      <c r="N159" s="283"/>
      <c r="O159" s="283"/>
      <c r="P159" s="283"/>
      <c r="Q159" s="283"/>
    </row>
    <row r="160" spans="1:17" s="3" customFormat="1" ht="21.2" customHeight="1">
      <c r="A160" s="364"/>
      <c r="B160" s="365"/>
      <c r="C160" s="365"/>
      <c r="D160" s="365"/>
      <c r="E160" s="365"/>
      <c r="F160" s="366"/>
      <c r="G160" s="366"/>
      <c r="H160" s="367"/>
      <c r="I160" s="9"/>
      <c r="J160" s="9"/>
      <c r="K160" s="283"/>
      <c r="L160" s="283"/>
      <c r="M160" s="283"/>
      <c r="N160" s="283"/>
      <c r="O160" s="283"/>
      <c r="P160" s="283"/>
      <c r="Q160" s="283"/>
    </row>
    <row r="161" spans="1:17" s="3" customFormat="1" ht="21.2" customHeight="1">
      <c r="A161" s="364"/>
      <c r="B161" s="365"/>
      <c r="C161" s="365"/>
      <c r="D161" s="365"/>
      <c r="E161" s="365"/>
      <c r="F161" s="366"/>
      <c r="G161" s="366"/>
      <c r="H161" s="367"/>
      <c r="I161" s="9"/>
      <c r="J161" s="9"/>
      <c r="K161" s="283"/>
      <c r="L161" s="283"/>
      <c r="M161" s="283"/>
      <c r="N161" s="283"/>
      <c r="O161" s="283"/>
      <c r="P161" s="283"/>
      <c r="Q161" s="283"/>
    </row>
    <row r="162" spans="1:17" s="3" customFormat="1" ht="21.2" customHeight="1">
      <c r="A162" s="364"/>
      <c r="B162" s="365"/>
      <c r="C162" s="365"/>
      <c r="D162" s="365"/>
      <c r="E162" s="365"/>
      <c r="F162" s="366"/>
      <c r="G162" s="366"/>
      <c r="H162" s="367"/>
      <c r="I162" s="9"/>
      <c r="J162" s="9"/>
      <c r="K162" s="283"/>
      <c r="L162" s="283"/>
      <c r="M162" s="283"/>
      <c r="N162" s="283"/>
      <c r="O162" s="283"/>
      <c r="P162" s="283"/>
      <c r="Q162" s="283"/>
    </row>
    <row r="163" spans="1:17" s="3" customFormat="1" ht="21.2" customHeight="1">
      <c r="A163" s="364"/>
      <c r="B163" s="365"/>
      <c r="C163" s="365"/>
      <c r="D163" s="365"/>
      <c r="E163" s="365"/>
      <c r="F163" s="366"/>
      <c r="G163" s="366"/>
      <c r="H163" s="367"/>
      <c r="I163" s="9"/>
      <c r="J163" s="9"/>
      <c r="K163" s="283"/>
      <c r="L163" s="283"/>
      <c r="M163" s="283"/>
      <c r="N163" s="283"/>
      <c r="O163" s="283"/>
      <c r="P163" s="283"/>
      <c r="Q163" s="283"/>
    </row>
    <row r="164" spans="1:17" s="3" customFormat="1" ht="21.2" customHeight="1">
      <c r="A164" s="364"/>
      <c r="B164" s="365"/>
      <c r="C164" s="365"/>
      <c r="D164" s="365"/>
      <c r="E164" s="365"/>
      <c r="F164" s="366"/>
      <c r="G164" s="366"/>
      <c r="H164" s="367"/>
      <c r="I164" s="9"/>
      <c r="J164" s="9"/>
      <c r="K164" s="283"/>
      <c r="L164" s="283"/>
      <c r="M164" s="283"/>
      <c r="N164" s="283"/>
      <c r="O164" s="283"/>
      <c r="P164" s="283"/>
      <c r="Q164" s="283"/>
    </row>
    <row r="165" spans="1:17" s="3" customFormat="1" ht="21.2" customHeight="1">
      <c r="A165" s="364"/>
      <c r="B165" s="365"/>
      <c r="C165" s="365"/>
      <c r="D165" s="365"/>
      <c r="E165" s="365"/>
      <c r="F165" s="366"/>
      <c r="G165" s="366"/>
      <c r="H165" s="367"/>
      <c r="I165" s="9"/>
      <c r="J165" s="9"/>
      <c r="K165" s="283"/>
      <c r="L165" s="283"/>
      <c r="M165" s="283"/>
      <c r="N165" s="283"/>
      <c r="O165" s="283"/>
      <c r="P165" s="283"/>
      <c r="Q165" s="283"/>
    </row>
    <row r="166" spans="1:17" s="3" customFormat="1" ht="21.2" customHeight="1">
      <c r="A166" s="364"/>
      <c r="B166" s="365"/>
      <c r="C166" s="365"/>
      <c r="D166" s="365"/>
      <c r="E166" s="365"/>
      <c r="F166" s="366"/>
      <c r="G166" s="366"/>
      <c r="H166" s="367"/>
      <c r="I166" s="9"/>
      <c r="J166" s="9"/>
      <c r="K166" s="283"/>
      <c r="L166" s="283"/>
      <c r="M166" s="283"/>
      <c r="N166" s="283"/>
      <c r="O166" s="283"/>
      <c r="P166" s="283"/>
      <c r="Q166" s="283"/>
    </row>
    <row r="167" spans="1:17" s="3" customFormat="1" ht="21.2" customHeight="1">
      <c r="A167" s="364"/>
      <c r="B167" s="365"/>
      <c r="C167" s="365"/>
      <c r="D167" s="365"/>
      <c r="E167" s="365"/>
      <c r="F167" s="366"/>
      <c r="G167" s="366"/>
      <c r="H167" s="367"/>
      <c r="I167" s="9"/>
      <c r="J167" s="9"/>
      <c r="K167" s="283"/>
      <c r="L167" s="283"/>
      <c r="M167" s="283"/>
      <c r="N167" s="283"/>
      <c r="O167" s="283"/>
      <c r="P167" s="283"/>
      <c r="Q167" s="283"/>
    </row>
    <row r="168" spans="1:17" s="3" customFormat="1" ht="21.2" customHeight="1">
      <c r="A168" s="364"/>
      <c r="B168" s="365"/>
      <c r="C168" s="365"/>
      <c r="D168" s="365"/>
      <c r="E168" s="365"/>
      <c r="F168" s="366"/>
      <c r="G168" s="366"/>
      <c r="H168" s="367"/>
      <c r="I168" s="9"/>
      <c r="J168" s="9"/>
      <c r="K168" s="283"/>
      <c r="L168" s="283"/>
      <c r="M168" s="283"/>
      <c r="N168" s="283"/>
      <c r="O168" s="283"/>
      <c r="P168" s="283"/>
      <c r="Q168" s="283"/>
    </row>
    <row r="169" spans="1:17" s="3" customFormat="1" ht="21.2" customHeight="1">
      <c r="A169" s="364"/>
      <c r="B169" s="365"/>
      <c r="C169" s="365"/>
      <c r="D169" s="365"/>
      <c r="E169" s="365"/>
      <c r="F169" s="366"/>
      <c r="G169" s="366"/>
      <c r="H169" s="367"/>
      <c r="I169" s="9"/>
      <c r="J169" s="9"/>
      <c r="K169" s="283"/>
      <c r="L169" s="283"/>
      <c r="M169" s="283"/>
      <c r="N169" s="283"/>
      <c r="O169" s="283"/>
      <c r="P169" s="283"/>
      <c r="Q169" s="283"/>
    </row>
    <row r="170" spans="1:17" s="3" customFormat="1" ht="21.2" customHeight="1">
      <c r="A170" s="364"/>
      <c r="B170" s="365"/>
      <c r="C170" s="365"/>
      <c r="D170" s="365"/>
      <c r="E170" s="365"/>
      <c r="F170" s="366"/>
      <c r="G170" s="366"/>
      <c r="H170" s="367"/>
      <c r="I170" s="9"/>
      <c r="J170" s="9"/>
      <c r="K170" s="283"/>
      <c r="L170" s="283"/>
      <c r="M170" s="283"/>
      <c r="N170" s="283"/>
      <c r="O170" s="283"/>
      <c r="P170" s="283"/>
      <c r="Q170" s="283"/>
    </row>
    <row r="171" spans="1:17" s="3" customFormat="1" ht="21.2" customHeight="1">
      <c r="A171" s="364"/>
      <c r="B171" s="365"/>
      <c r="C171" s="365"/>
      <c r="D171" s="365"/>
      <c r="E171" s="365"/>
      <c r="F171" s="366"/>
      <c r="G171" s="366"/>
      <c r="H171" s="367"/>
      <c r="I171" s="9"/>
      <c r="J171" s="9"/>
      <c r="K171" s="283"/>
      <c r="L171" s="283"/>
      <c r="M171" s="283"/>
      <c r="N171" s="283"/>
      <c r="O171" s="283"/>
      <c r="P171" s="283"/>
      <c r="Q171" s="283"/>
    </row>
    <row r="172" spans="1:17" s="3" customFormat="1" ht="21.2" customHeight="1">
      <c r="A172" s="364"/>
      <c r="B172" s="365"/>
      <c r="C172" s="365"/>
      <c r="D172" s="365"/>
      <c r="E172" s="365"/>
      <c r="F172" s="366"/>
      <c r="G172" s="366"/>
      <c r="H172" s="367"/>
      <c r="I172" s="9"/>
      <c r="J172" s="9"/>
      <c r="K172" s="283"/>
      <c r="L172" s="283"/>
      <c r="M172" s="283"/>
      <c r="N172" s="283"/>
      <c r="O172" s="283"/>
      <c r="P172" s="283"/>
      <c r="Q172" s="283"/>
    </row>
    <row r="173" spans="1:17" s="3" customFormat="1" ht="21.2" customHeight="1">
      <c r="A173" s="364"/>
      <c r="B173" s="365"/>
      <c r="C173" s="365"/>
      <c r="D173" s="365"/>
      <c r="E173" s="365"/>
      <c r="F173" s="366"/>
      <c r="G173" s="366"/>
      <c r="H173" s="367"/>
      <c r="I173" s="9"/>
      <c r="J173" s="9"/>
      <c r="K173" s="283"/>
      <c r="L173" s="283"/>
      <c r="M173" s="283"/>
      <c r="N173" s="283"/>
      <c r="O173" s="283"/>
      <c r="P173" s="283"/>
      <c r="Q173" s="283"/>
    </row>
    <row r="174" spans="1:17" s="3" customFormat="1" ht="21.2" customHeight="1">
      <c r="A174" s="364"/>
      <c r="B174" s="365"/>
      <c r="C174" s="365"/>
      <c r="D174" s="365"/>
      <c r="E174" s="365"/>
      <c r="F174" s="366"/>
      <c r="G174" s="366"/>
      <c r="H174" s="367"/>
      <c r="I174" s="9"/>
      <c r="J174" s="9"/>
      <c r="K174" s="283"/>
      <c r="L174" s="283"/>
      <c r="M174" s="283"/>
      <c r="N174" s="283"/>
      <c r="O174" s="283"/>
      <c r="P174" s="283"/>
      <c r="Q174" s="283"/>
    </row>
    <row r="175" spans="1:17" s="3" customFormat="1" ht="21.2" customHeight="1">
      <c r="A175" s="364"/>
      <c r="B175" s="365"/>
      <c r="C175" s="365"/>
      <c r="D175" s="365"/>
      <c r="E175" s="365"/>
      <c r="F175" s="366"/>
      <c r="G175" s="366"/>
      <c r="H175" s="367"/>
      <c r="I175" s="9"/>
      <c r="J175" s="9"/>
      <c r="K175" s="283"/>
      <c r="L175" s="283"/>
      <c r="M175" s="283"/>
      <c r="N175" s="283"/>
      <c r="O175" s="283"/>
      <c r="P175" s="283"/>
      <c r="Q175" s="283"/>
    </row>
    <row r="176" spans="1:17" s="3" customFormat="1" ht="21.2" customHeight="1">
      <c r="A176" s="364"/>
      <c r="B176" s="365"/>
      <c r="C176" s="365"/>
      <c r="D176" s="365"/>
      <c r="E176" s="365"/>
      <c r="F176" s="366"/>
      <c r="G176" s="366"/>
      <c r="H176" s="367"/>
      <c r="I176" s="9"/>
      <c r="J176" s="9"/>
      <c r="K176" s="283"/>
      <c r="L176" s="283"/>
      <c r="M176" s="283"/>
      <c r="N176" s="283"/>
      <c r="O176" s="283"/>
      <c r="P176" s="283"/>
      <c r="Q176" s="283"/>
    </row>
    <row r="177" spans="1:17" s="3" customFormat="1" ht="21.2" customHeight="1">
      <c r="A177" s="364"/>
      <c r="B177" s="365"/>
      <c r="C177" s="365"/>
      <c r="D177" s="365"/>
      <c r="E177" s="365"/>
      <c r="F177" s="366"/>
      <c r="G177" s="366"/>
      <c r="H177" s="367"/>
      <c r="I177" s="9"/>
      <c r="J177" s="9"/>
      <c r="K177" s="283"/>
      <c r="L177" s="283"/>
      <c r="M177" s="283"/>
      <c r="N177" s="283"/>
      <c r="O177" s="283"/>
      <c r="P177" s="283"/>
      <c r="Q177" s="283"/>
    </row>
    <row r="178" spans="1:17" s="3" customFormat="1" ht="21.2" customHeight="1">
      <c r="A178" s="364"/>
      <c r="B178" s="365"/>
      <c r="C178" s="365"/>
      <c r="D178" s="365"/>
      <c r="E178" s="365"/>
      <c r="F178" s="366"/>
      <c r="G178" s="366"/>
      <c r="H178" s="367"/>
      <c r="I178" s="9"/>
      <c r="J178" s="9"/>
      <c r="K178" s="283"/>
      <c r="L178" s="283"/>
      <c r="M178" s="283"/>
      <c r="N178" s="283"/>
      <c r="O178" s="283"/>
      <c r="P178" s="283"/>
      <c r="Q178" s="283"/>
    </row>
    <row r="179" spans="1:17" s="3" customFormat="1" ht="21.2" customHeight="1">
      <c r="A179" s="364"/>
      <c r="B179" s="365"/>
      <c r="C179" s="365"/>
      <c r="D179" s="365"/>
      <c r="E179" s="365"/>
      <c r="F179" s="366"/>
      <c r="G179" s="366"/>
      <c r="H179" s="367"/>
      <c r="I179" s="9"/>
      <c r="J179" s="9"/>
      <c r="K179" s="283"/>
      <c r="L179" s="283"/>
      <c r="M179" s="283"/>
      <c r="N179" s="283"/>
      <c r="O179" s="283"/>
      <c r="P179" s="283"/>
      <c r="Q179" s="283"/>
    </row>
    <row r="180" spans="1:17" s="3" customFormat="1" ht="21.2" customHeight="1">
      <c r="A180" s="364"/>
      <c r="B180" s="365"/>
      <c r="C180" s="365"/>
      <c r="D180" s="365"/>
      <c r="E180" s="365"/>
      <c r="F180" s="366"/>
      <c r="G180" s="366"/>
      <c r="H180" s="367"/>
      <c r="I180" s="9"/>
      <c r="J180" s="9"/>
      <c r="K180" s="283"/>
      <c r="L180" s="283"/>
      <c r="M180" s="283"/>
      <c r="N180" s="283"/>
      <c r="O180" s="283"/>
      <c r="P180" s="283"/>
      <c r="Q180" s="283"/>
    </row>
    <row r="181" spans="1:17" s="3" customFormat="1" ht="21.2" customHeight="1">
      <c r="A181" s="364"/>
      <c r="B181" s="365"/>
      <c r="C181" s="365"/>
      <c r="D181" s="365"/>
      <c r="E181" s="365"/>
      <c r="F181" s="366"/>
      <c r="G181" s="366"/>
      <c r="H181" s="367"/>
      <c r="I181" s="9"/>
      <c r="J181" s="9"/>
      <c r="K181" s="283"/>
      <c r="L181" s="283"/>
      <c r="M181" s="283"/>
      <c r="N181" s="283"/>
      <c r="O181" s="283"/>
      <c r="P181" s="283"/>
      <c r="Q181" s="283"/>
    </row>
    <row r="182" spans="1:17" s="3" customFormat="1" ht="21.2" customHeight="1">
      <c r="A182" s="364"/>
      <c r="B182" s="365"/>
      <c r="C182" s="365"/>
      <c r="D182" s="365"/>
      <c r="E182" s="365"/>
      <c r="F182" s="366"/>
      <c r="G182" s="366"/>
      <c r="H182" s="367"/>
      <c r="I182" s="9"/>
      <c r="J182" s="9"/>
      <c r="K182" s="283"/>
      <c r="L182" s="283"/>
      <c r="M182" s="283"/>
      <c r="N182" s="283"/>
      <c r="O182" s="283"/>
      <c r="P182" s="283"/>
      <c r="Q182" s="283"/>
    </row>
    <row r="183" spans="1:17" s="3" customFormat="1" ht="21.2" customHeight="1">
      <c r="A183" s="364"/>
      <c r="B183" s="365"/>
      <c r="C183" s="365"/>
      <c r="D183" s="365"/>
      <c r="E183" s="365"/>
      <c r="F183" s="366"/>
      <c r="G183" s="366"/>
      <c r="H183" s="367"/>
      <c r="I183" s="9"/>
      <c r="J183" s="9"/>
      <c r="K183" s="283"/>
      <c r="L183" s="283"/>
      <c r="M183" s="283"/>
      <c r="N183" s="283"/>
      <c r="O183" s="283"/>
      <c r="P183" s="283"/>
      <c r="Q183" s="283"/>
    </row>
    <row r="184" spans="1:17" s="3" customFormat="1" ht="21.2" customHeight="1">
      <c r="A184" s="364"/>
      <c r="B184" s="365"/>
      <c r="C184" s="365"/>
      <c r="D184" s="365"/>
      <c r="E184" s="365"/>
      <c r="F184" s="366"/>
      <c r="G184" s="366"/>
      <c r="H184" s="367"/>
      <c r="I184" s="9"/>
      <c r="J184" s="9"/>
      <c r="K184" s="283"/>
      <c r="L184" s="283"/>
      <c r="M184" s="283"/>
      <c r="N184" s="283"/>
      <c r="O184" s="283"/>
      <c r="P184" s="283"/>
      <c r="Q184" s="283"/>
    </row>
    <row r="185" spans="1:17" s="3" customFormat="1" ht="21.2" customHeight="1">
      <c r="A185" s="364"/>
      <c r="B185" s="365"/>
      <c r="C185" s="365"/>
      <c r="D185" s="365"/>
      <c r="E185" s="365"/>
      <c r="F185" s="366"/>
      <c r="G185" s="366"/>
      <c r="H185" s="367"/>
      <c r="I185" s="9"/>
      <c r="J185" s="9"/>
      <c r="K185" s="283"/>
      <c r="L185" s="283"/>
      <c r="M185" s="283"/>
      <c r="N185" s="283"/>
      <c r="O185" s="283"/>
      <c r="P185" s="283"/>
      <c r="Q185" s="283"/>
    </row>
    <row r="186" spans="1:17" s="3" customFormat="1" ht="21.2" customHeight="1">
      <c r="A186" s="364"/>
      <c r="B186" s="365"/>
      <c r="C186" s="365"/>
      <c r="D186" s="365"/>
      <c r="E186" s="365"/>
      <c r="F186" s="366"/>
      <c r="G186" s="366"/>
      <c r="H186" s="367"/>
      <c r="I186" s="9"/>
      <c r="J186" s="9"/>
      <c r="K186" s="283"/>
      <c r="L186" s="283"/>
      <c r="M186" s="283"/>
      <c r="N186" s="283"/>
      <c r="O186" s="283"/>
      <c r="P186" s="283"/>
      <c r="Q186" s="283"/>
    </row>
    <row r="187" spans="1:17" s="3" customFormat="1" ht="21.2" customHeight="1">
      <c r="A187" s="364"/>
      <c r="B187" s="365"/>
      <c r="C187" s="365"/>
      <c r="D187" s="365"/>
      <c r="E187" s="365"/>
      <c r="F187" s="366"/>
      <c r="G187" s="366"/>
      <c r="H187" s="367"/>
      <c r="I187" s="9"/>
      <c r="J187" s="9"/>
      <c r="K187" s="283"/>
      <c r="L187" s="283"/>
      <c r="M187" s="283"/>
      <c r="N187" s="283"/>
      <c r="O187" s="283"/>
      <c r="P187" s="283"/>
      <c r="Q187" s="283"/>
    </row>
    <row r="188" spans="1:17" s="3" customFormat="1" ht="21.2" customHeight="1">
      <c r="A188" s="364"/>
      <c r="B188" s="365"/>
      <c r="C188" s="365"/>
      <c r="D188" s="365"/>
      <c r="E188" s="365"/>
      <c r="F188" s="366"/>
      <c r="G188" s="366"/>
      <c r="H188" s="367"/>
      <c r="I188" s="9"/>
      <c r="J188" s="9"/>
      <c r="K188" s="283"/>
      <c r="L188" s="283"/>
      <c r="M188" s="283"/>
      <c r="N188" s="283"/>
      <c r="O188" s="283"/>
      <c r="P188" s="283"/>
      <c r="Q188" s="283"/>
    </row>
    <row r="189" spans="1:17" s="3" customFormat="1" ht="21.2" customHeight="1">
      <c r="A189" s="364"/>
      <c r="B189" s="365"/>
      <c r="C189" s="365"/>
      <c r="D189" s="365"/>
      <c r="E189" s="365"/>
      <c r="F189" s="366"/>
      <c r="G189" s="366"/>
      <c r="H189" s="367"/>
      <c r="I189" s="9"/>
      <c r="J189" s="9"/>
      <c r="K189" s="283"/>
      <c r="L189" s="283"/>
      <c r="M189" s="283"/>
      <c r="N189" s="283"/>
      <c r="O189" s="283"/>
      <c r="P189" s="283"/>
      <c r="Q189" s="283"/>
    </row>
    <row r="190" spans="1:17" s="3" customFormat="1" ht="21.2" customHeight="1">
      <c r="A190" s="364"/>
      <c r="B190" s="365"/>
      <c r="C190" s="365"/>
      <c r="D190" s="365"/>
      <c r="E190" s="365"/>
      <c r="F190" s="366"/>
      <c r="G190" s="366"/>
      <c r="H190" s="367"/>
      <c r="I190" s="9"/>
      <c r="J190" s="9"/>
      <c r="K190" s="283"/>
      <c r="L190" s="283"/>
      <c r="M190" s="283"/>
      <c r="N190" s="283"/>
      <c r="O190" s="283"/>
      <c r="P190" s="283"/>
      <c r="Q190" s="283"/>
    </row>
    <row r="191" spans="1:17" s="3" customFormat="1" ht="21.2" customHeight="1">
      <c r="A191" s="364"/>
      <c r="B191" s="365"/>
      <c r="C191" s="365"/>
      <c r="D191" s="365"/>
      <c r="E191" s="365"/>
      <c r="F191" s="366"/>
      <c r="G191" s="366"/>
      <c r="H191" s="367"/>
      <c r="I191" s="9"/>
      <c r="J191" s="9"/>
      <c r="K191" s="283"/>
      <c r="L191" s="283"/>
      <c r="M191" s="283"/>
      <c r="N191" s="283"/>
      <c r="O191" s="283"/>
      <c r="P191" s="283"/>
      <c r="Q191" s="283"/>
    </row>
    <row r="192" spans="1:17" s="3" customFormat="1" ht="21.2" customHeight="1">
      <c r="A192" s="364"/>
      <c r="B192" s="365"/>
      <c r="C192" s="365"/>
      <c r="D192" s="365"/>
      <c r="E192" s="365"/>
      <c r="F192" s="366"/>
      <c r="G192" s="366"/>
      <c r="H192" s="367"/>
      <c r="I192" s="9"/>
      <c r="J192" s="9"/>
      <c r="K192" s="283"/>
      <c r="L192" s="283"/>
      <c r="M192" s="283"/>
      <c r="N192" s="283"/>
      <c r="O192" s="283"/>
      <c r="P192" s="283"/>
      <c r="Q192" s="283"/>
    </row>
    <row r="193" spans="1:17" s="3" customFormat="1" ht="21.2" customHeight="1">
      <c r="A193" s="364"/>
      <c r="B193" s="365"/>
      <c r="C193" s="365"/>
      <c r="D193" s="365"/>
      <c r="E193" s="365"/>
      <c r="F193" s="366"/>
      <c r="G193" s="366"/>
      <c r="H193" s="367"/>
      <c r="I193" s="9"/>
      <c r="J193" s="9"/>
      <c r="K193" s="283"/>
      <c r="L193" s="283"/>
      <c r="M193" s="283"/>
      <c r="N193" s="283"/>
      <c r="O193" s="283"/>
      <c r="P193" s="283"/>
      <c r="Q193" s="283"/>
    </row>
    <row r="194" spans="1:17" s="3" customFormat="1" ht="21.2" customHeight="1">
      <c r="A194" s="364"/>
      <c r="B194" s="365"/>
      <c r="C194" s="365"/>
      <c r="D194" s="365"/>
      <c r="E194" s="365"/>
      <c r="F194" s="366"/>
      <c r="G194" s="366"/>
      <c r="H194" s="367"/>
      <c r="I194" s="9"/>
      <c r="J194" s="9"/>
    </row>
    <row r="195" spans="1:17" s="3" customFormat="1" ht="21.2" customHeight="1">
      <c r="A195" s="364"/>
      <c r="B195" s="365"/>
      <c r="C195" s="365"/>
      <c r="D195" s="365"/>
      <c r="E195" s="365"/>
      <c r="F195" s="366"/>
      <c r="G195" s="366"/>
      <c r="H195" s="367"/>
      <c r="I195" s="9"/>
      <c r="J195" s="9"/>
    </row>
    <row r="196" spans="1:17" s="3" customFormat="1" ht="21.2" customHeight="1">
      <c r="A196" s="364"/>
      <c r="B196" s="365"/>
      <c r="C196" s="365"/>
      <c r="D196" s="365"/>
      <c r="E196" s="365"/>
      <c r="F196" s="366"/>
      <c r="G196" s="366"/>
      <c r="H196" s="367"/>
      <c r="I196" s="9"/>
      <c r="J196" s="9"/>
    </row>
    <row r="197" spans="1:17" s="3" customFormat="1" ht="21.2" customHeight="1">
      <c r="A197" s="364"/>
      <c r="B197" s="365"/>
      <c r="C197" s="365"/>
      <c r="D197" s="365"/>
      <c r="E197" s="365"/>
      <c r="F197" s="366"/>
      <c r="G197" s="366"/>
      <c r="H197" s="367"/>
      <c r="I197" s="9"/>
      <c r="J197" s="9"/>
    </row>
    <row r="198" spans="1:17" s="3" customFormat="1" ht="21.2" customHeight="1">
      <c r="A198" s="364"/>
      <c r="B198" s="365"/>
      <c r="C198" s="365"/>
      <c r="D198" s="365"/>
      <c r="E198" s="365"/>
      <c r="F198" s="366"/>
      <c r="G198" s="366"/>
      <c r="H198" s="367"/>
      <c r="I198" s="9"/>
      <c r="J198" s="9"/>
    </row>
    <row r="199" spans="1:17" s="3" customFormat="1" ht="21.2" customHeight="1">
      <c r="A199" s="364"/>
      <c r="B199" s="365"/>
      <c r="C199" s="365"/>
      <c r="D199" s="365"/>
      <c r="E199" s="365"/>
      <c r="F199" s="366"/>
      <c r="G199" s="366"/>
      <c r="H199" s="367"/>
      <c r="I199" s="9"/>
      <c r="J199" s="9"/>
    </row>
    <row r="200" spans="1:17" s="3" customFormat="1" ht="21.2" customHeight="1">
      <c r="A200" s="364"/>
      <c r="B200" s="365"/>
      <c r="C200" s="365"/>
      <c r="D200" s="365"/>
      <c r="E200" s="365"/>
      <c r="F200" s="366"/>
      <c r="G200" s="366"/>
      <c r="H200" s="367"/>
      <c r="I200" s="9"/>
      <c r="J200" s="9"/>
    </row>
    <row r="201" spans="1:17" s="3" customFormat="1" ht="21.2" customHeight="1">
      <c r="A201" s="364"/>
      <c r="B201" s="365"/>
      <c r="C201" s="365"/>
      <c r="D201" s="365"/>
      <c r="E201" s="365"/>
      <c r="F201" s="366"/>
      <c r="G201" s="366"/>
      <c r="H201" s="367"/>
      <c r="I201" s="9"/>
      <c r="J201" s="9"/>
    </row>
    <row r="202" spans="1:17" s="3" customFormat="1" ht="21.2" customHeight="1">
      <c r="A202" s="364"/>
      <c r="B202" s="365"/>
      <c r="C202" s="365"/>
      <c r="D202" s="365"/>
      <c r="E202" s="365"/>
      <c r="F202" s="366"/>
      <c r="G202" s="366"/>
      <c r="H202" s="367"/>
      <c r="I202" s="9"/>
      <c r="J202" s="9"/>
    </row>
    <row r="203" spans="1:17" s="3" customFormat="1" ht="21.2" customHeight="1">
      <c r="A203" s="364"/>
      <c r="B203" s="365"/>
      <c r="C203" s="365"/>
      <c r="D203" s="365"/>
      <c r="E203" s="365"/>
      <c r="F203" s="366"/>
      <c r="G203" s="366"/>
      <c r="H203" s="367"/>
      <c r="I203" s="9"/>
      <c r="J203" s="9"/>
    </row>
    <row r="204" spans="1:17" s="3" customFormat="1" ht="21.2" customHeight="1">
      <c r="A204" s="364"/>
      <c r="B204" s="365"/>
      <c r="C204" s="365"/>
      <c r="D204" s="365"/>
      <c r="E204" s="365"/>
      <c r="F204" s="366"/>
      <c r="G204" s="366"/>
      <c r="H204" s="367"/>
      <c r="I204" s="9"/>
      <c r="J204" s="9"/>
    </row>
    <row r="205" spans="1:17" s="3" customFormat="1" ht="21.2" customHeight="1">
      <c r="A205" s="364"/>
      <c r="B205" s="365"/>
      <c r="C205" s="365"/>
      <c r="D205" s="365"/>
      <c r="E205" s="365"/>
      <c r="F205" s="366"/>
      <c r="G205" s="366"/>
      <c r="H205" s="367"/>
      <c r="I205" s="9"/>
      <c r="J205" s="9"/>
    </row>
    <row r="206" spans="1:17" s="3" customFormat="1" ht="21.2" customHeight="1">
      <c r="A206" s="364"/>
      <c r="B206" s="365"/>
      <c r="C206" s="365"/>
      <c r="D206" s="365"/>
      <c r="E206" s="365"/>
      <c r="F206" s="366"/>
      <c r="G206" s="366"/>
      <c r="H206" s="367"/>
      <c r="I206" s="9"/>
      <c r="J206" s="9"/>
    </row>
    <row r="207" spans="1:17" s="3" customFormat="1" ht="21.2" customHeight="1">
      <c r="A207" s="364"/>
      <c r="B207" s="365"/>
      <c r="C207" s="365"/>
      <c r="D207" s="365"/>
      <c r="E207" s="365"/>
      <c r="F207" s="366"/>
      <c r="G207" s="366"/>
      <c r="H207" s="367"/>
      <c r="I207" s="9"/>
      <c r="J207" s="9"/>
    </row>
    <row r="208" spans="1:17" s="3" customFormat="1" ht="21.2" customHeight="1">
      <c r="A208" s="364"/>
      <c r="B208" s="365"/>
      <c r="C208" s="365"/>
      <c r="D208" s="365"/>
      <c r="E208" s="365"/>
      <c r="F208" s="366"/>
      <c r="G208" s="366"/>
      <c r="H208" s="367"/>
      <c r="I208" s="9"/>
      <c r="J208" s="9"/>
    </row>
    <row r="209" spans="1:10" s="3" customFormat="1" ht="21.2" customHeight="1">
      <c r="A209" s="364"/>
      <c r="B209" s="365"/>
      <c r="C209" s="365"/>
      <c r="D209" s="365"/>
      <c r="E209" s="365"/>
      <c r="F209" s="366"/>
      <c r="G209" s="366"/>
      <c r="H209" s="367"/>
      <c r="I209" s="9"/>
      <c r="J209" s="9"/>
    </row>
    <row r="210" spans="1:10" s="3" customFormat="1" ht="21.2" customHeight="1">
      <c r="A210" s="364"/>
      <c r="B210" s="365"/>
      <c r="C210" s="365"/>
      <c r="D210" s="365"/>
      <c r="E210" s="365"/>
      <c r="F210" s="366"/>
      <c r="G210" s="366"/>
      <c r="H210" s="367"/>
      <c r="I210" s="9"/>
      <c r="J210" s="9"/>
    </row>
    <row r="211" spans="1:10" s="3" customFormat="1" ht="21.2" customHeight="1">
      <c r="A211" s="364"/>
      <c r="B211" s="365"/>
      <c r="C211" s="365"/>
      <c r="D211" s="365"/>
      <c r="E211" s="365"/>
      <c r="F211" s="366"/>
      <c r="G211" s="366"/>
      <c r="H211" s="367"/>
      <c r="I211" s="9"/>
      <c r="J211" s="9"/>
    </row>
    <row r="212" spans="1:10" s="3" customFormat="1" ht="21.2" customHeight="1">
      <c r="A212" s="364"/>
      <c r="B212" s="365"/>
      <c r="C212" s="365"/>
      <c r="D212" s="365"/>
      <c r="E212" s="365"/>
      <c r="F212" s="366"/>
      <c r="G212" s="366"/>
      <c r="H212" s="367"/>
      <c r="I212" s="9"/>
      <c r="J212" s="9"/>
    </row>
    <row r="213" spans="1:10" s="3" customFormat="1" ht="21.2" customHeight="1">
      <c r="A213" s="364"/>
      <c r="B213" s="365"/>
      <c r="C213" s="365"/>
      <c r="D213" s="365"/>
      <c r="E213" s="365"/>
      <c r="F213" s="366"/>
      <c r="G213" s="366"/>
      <c r="H213" s="367"/>
      <c r="I213" s="9"/>
      <c r="J213" s="9"/>
    </row>
    <row r="214" spans="1:10" s="3" customFormat="1" ht="21.2" customHeight="1">
      <c r="A214" s="364"/>
      <c r="B214" s="365"/>
      <c r="C214" s="365"/>
      <c r="D214" s="365"/>
      <c r="E214" s="365"/>
      <c r="F214" s="366"/>
      <c r="G214" s="366"/>
      <c r="H214" s="367"/>
      <c r="I214" s="9"/>
      <c r="J214" s="9"/>
    </row>
    <row r="215" spans="1:10" s="3" customFormat="1" ht="21.2" customHeight="1">
      <c r="A215" s="364"/>
      <c r="B215" s="365"/>
      <c r="C215" s="365"/>
      <c r="D215" s="365"/>
      <c r="E215" s="365"/>
      <c r="F215" s="366"/>
      <c r="G215" s="366"/>
      <c r="H215" s="367"/>
      <c r="I215" s="9"/>
      <c r="J215" s="9"/>
    </row>
    <row r="216" spans="1:10" s="3" customFormat="1" ht="21.2" customHeight="1">
      <c r="A216" s="364"/>
      <c r="B216" s="365"/>
      <c r="C216" s="365"/>
      <c r="D216" s="365"/>
      <c r="E216" s="365"/>
      <c r="F216" s="366"/>
      <c r="G216" s="366"/>
      <c r="H216" s="367"/>
      <c r="I216" s="9"/>
      <c r="J216" s="9"/>
    </row>
    <row r="217" spans="1:10" s="3" customFormat="1" ht="21.2" customHeight="1">
      <c r="A217" s="364"/>
      <c r="B217" s="365"/>
      <c r="C217" s="365"/>
      <c r="D217" s="365"/>
      <c r="E217" s="365"/>
      <c r="F217" s="366"/>
      <c r="G217" s="366"/>
      <c r="H217" s="367"/>
      <c r="I217" s="9"/>
      <c r="J217" s="9"/>
    </row>
    <row r="218" spans="1:10" s="3" customFormat="1" ht="21.2" customHeight="1">
      <c r="A218" s="364"/>
      <c r="B218" s="365"/>
      <c r="C218" s="365"/>
      <c r="D218" s="365"/>
      <c r="E218" s="365"/>
      <c r="F218" s="366"/>
      <c r="G218" s="366"/>
      <c r="H218" s="367"/>
      <c r="I218" s="9"/>
      <c r="J218" s="9"/>
    </row>
    <row r="219" spans="1:10" s="3" customFormat="1" ht="21.2" customHeight="1">
      <c r="A219" s="364"/>
      <c r="B219" s="365"/>
      <c r="C219" s="365"/>
      <c r="D219" s="365"/>
      <c r="E219" s="365"/>
      <c r="F219" s="366"/>
      <c r="G219" s="366"/>
      <c r="H219" s="367"/>
      <c r="I219" s="9"/>
      <c r="J219" s="9"/>
    </row>
    <row r="220" spans="1:10" s="3" customFormat="1" ht="21.2" customHeight="1">
      <c r="A220" s="364"/>
      <c r="B220" s="365"/>
      <c r="C220" s="365"/>
      <c r="D220" s="365"/>
      <c r="E220" s="365"/>
      <c r="F220" s="366"/>
      <c r="G220" s="366"/>
      <c r="H220" s="367"/>
      <c r="I220" s="9"/>
      <c r="J220" s="9"/>
    </row>
    <row r="221" spans="1:10" s="3" customFormat="1" ht="21.2" customHeight="1">
      <c r="A221" s="364"/>
      <c r="B221" s="365"/>
      <c r="C221" s="365"/>
      <c r="D221" s="365"/>
      <c r="E221" s="365"/>
      <c r="F221" s="366"/>
      <c r="G221" s="366"/>
      <c r="H221" s="367"/>
      <c r="I221" s="9"/>
      <c r="J221" s="9"/>
    </row>
    <row r="222" spans="1:10" s="3" customFormat="1" ht="21.2" customHeight="1">
      <c r="A222" s="364"/>
      <c r="B222" s="365"/>
      <c r="C222" s="365"/>
      <c r="D222" s="365"/>
      <c r="E222" s="365"/>
      <c r="F222" s="366"/>
      <c r="G222" s="366"/>
      <c r="H222" s="367"/>
      <c r="I222" s="9"/>
      <c r="J222" s="9"/>
    </row>
    <row r="223" spans="1:10" s="3" customFormat="1" ht="21.2" customHeight="1">
      <c r="A223" s="364"/>
      <c r="B223" s="365"/>
      <c r="C223" s="365"/>
      <c r="D223" s="365"/>
      <c r="E223" s="365"/>
      <c r="F223" s="366"/>
      <c r="G223" s="366"/>
      <c r="H223" s="367"/>
      <c r="I223" s="9"/>
      <c r="J223" s="9"/>
    </row>
    <row r="224" spans="1:10" s="3" customFormat="1" ht="21.2" customHeight="1">
      <c r="A224" s="364"/>
      <c r="B224" s="365"/>
      <c r="C224" s="365"/>
      <c r="D224" s="365"/>
      <c r="E224" s="365"/>
      <c r="F224" s="366"/>
      <c r="G224" s="366"/>
      <c r="H224" s="367"/>
      <c r="I224" s="9"/>
      <c r="J224" s="9"/>
    </row>
    <row r="225" spans="1:10" s="3" customFormat="1" ht="21.2" customHeight="1">
      <c r="A225" s="364"/>
      <c r="B225" s="365"/>
      <c r="C225" s="365"/>
      <c r="D225" s="365"/>
      <c r="E225" s="365"/>
      <c r="F225" s="366"/>
      <c r="G225" s="366"/>
      <c r="H225" s="367"/>
      <c r="I225" s="9"/>
      <c r="J225" s="9"/>
    </row>
    <row r="226" spans="1:10" s="3" customFormat="1" ht="21.2" customHeight="1">
      <c r="A226" s="364"/>
      <c r="B226" s="365"/>
      <c r="C226" s="365"/>
      <c r="D226" s="365"/>
      <c r="E226" s="365"/>
      <c r="F226" s="366"/>
      <c r="G226" s="366"/>
      <c r="H226" s="367"/>
      <c r="I226" s="9"/>
      <c r="J226" s="9"/>
    </row>
    <row r="227" spans="1:10" s="3" customFormat="1" ht="21.2" customHeight="1">
      <c r="A227" s="364"/>
      <c r="B227" s="365"/>
      <c r="C227" s="365"/>
      <c r="D227" s="365"/>
      <c r="E227" s="365"/>
      <c r="F227" s="366"/>
      <c r="G227" s="366"/>
      <c r="H227" s="367"/>
      <c r="I227" s="9"/>
      <c r="J227" s="9"/>
    </row>
    <row r="228" spans="1:10" s="3" customFormat="1" ht="21.2" customHeight="1">
      <c r="A228" s="364"/>
      <c r="B228" s="365"/>
      <c r="C228" s="365"/>
      <c r="D228" s="365"/>
      <c r="E228" s="365"/>
      <c r="F228" s="366"/>
      <c r="G228" s="366"/>
      <c r="H228" s="367"/>
      <c r="I228" s="9"/>
      <c r="J228" s="9"/>
    </row>
    <row r="229" spans="1:10" s="3" customFormat="1" ht="21.2" customHeight="1">
      <c r="A229" s="364"/>
      <c r="B229" s="365"/>
      <c r="C229" s="365"/>
      <c r="D229" s="365"/>
      <c r="E229" s="365"/>
      <c r="F229" s="366"/>
      <c r="G229" s="366"/>
      <c r="H229" s="367"/>
      <c r="I229" s="9"/>
      <c r="J229" s="9"/>
    </row>
    <row r="230" spans="1:10" s="3" customFormat="1" ht="21.2" customHeight="1">
      <c r="A230" s="364"/>
      <c r="B230" s="365"/>
      <c r="C230" s="365"/>
      <c r="D230" s="365"/>
      <c r="E230" s="365"/>
      <c r="F230" s="366"/>
      <c r="G230" s="366"/>
      <c r="H230" s="367"/>
      <c r="I230" s="9"/>
      <c r="J230" s="9"/>
    </row>
    <row r="231" spans="1:10" s="3" customFormat="1" ht="21.2" customHeight="1">
      <c r="A231" s="364"/>
      <c r="B231" s="365"/>
      <c r="C231" s="365"/>
      <c r="D231" s="365"/>
      <c r="E231" s="365"/>
      <c r="F231" s="366"/>
      <c r="G231" s="366"/>
      <c r="H231" s="367"/>
      <c r="I231" s="9"/>
      <c r="J231" s="9"/>
    </row>
    <row r="232" spans="1:10" s="3" customFormat="1" ht="21.2" customHeight="1">
      <c r="A232" s="364"/>
      <c r="B232" s="365"/>
      <c r="C232" s="365"/>
      <c r="D232" s="365"/>
      <c r="E232" s="365"/>
      <c r="F232" s="366"/>
      <c r="G232" s="366"/>
      <c r="H232" s="367"/>
      <c r="I232" s="9"/>
      <c r="J232" s="9"/>
    </row>
    <row r="233" spans="1:10" s="3" customFormat="1" ht="21.2" customHeight="1">
      <c r="A233" s="364"/>
      <c r="B233" s="365"/>
      <c r="C233" s="365"/>
      <c r="D233" s="365"/>
      <c r="E233" s="365"/>
      <c r="F233" s="366"/>
      <c r="G233" s="366"/>
      <c r="H233" s="367"/>
      <c r="I233" s="9"/>
      <c r="J233" s="9"/>
    </row>
    <row r="234" spans="1:10" s="3" customFormat="1" ht="21.2" customHeight="1">
      <c r="A234" s="364"/>
      <c r="B234" s="365"/>
      <c r="C234" s="365"/>
      <c r="D234" s="365"/>
      <c r="E234" s="365"/>
      <c r="F234" s="366"/>
      <c r="G234" s="366"/>
      <c r="H234" s="367"/>
      <c r="I234" s="9"/>
      <c r="J234" s="9"/>
    </row>
    <row r="235" spans="1:10" s="3" customFormat="1" ht="21.2" customHeight="1">
      <c r="A235" s="364"/>
      <c r="B235" s="365"/>
      <c r="C235" s="365"/>
      <c r="D235" s="365"/>
      <c r="E235" s="365"/>
      <c r="F235" s="366"/>
      <c r="G235" s="366"/>
      <c r="H235" s="367"/>
      <c r="I235" s="9"/>
      <c r="J235" s="9"/>
    </row>
    <row r="236" spans="1:10" s="3" customFormat="1" ht="21.2" customHeight="1">
      <c r="A236" s="364"/>
      <c r="B236" s="365"/>
      <c r="C236" s="365"/>
      <c r="D236" s="365"/>
      <c r="E236" s="365"/>
      <c r="F236" s="366"/>
      <c r="G236" s="366"/>
      <c r="H236" s="367"/>
      <c r="I236" s="9"/>
      <c r="J236" s="9"/>
    </row>
    <row r="237" spans="1:10" s="3" customFormat="1" ht="21.2" customHeight="1">
      <c r="A237" s="364"/>
      <c r="B237" s="365"/>
      <c r="C237" s="365"/>
      <c r="D237" s="365"/>
      <c r="E237" s="365"/>
      <c r="F237" s="366"/>
      <c r="G237" s="366"/>
      <c r="H237" s="367"/>
      <c r="I237" s="9"/>
      <c r="J237" s="9"/>
    </row>
    <row r="238" spans="1:10" s="3" customFormat="1" ht="21.2" customHeight="1">
      <c r="A238" s="364"/>
      <c r="B238" s="365"/>
      <c r="C238" s="365"/>
      <c r="D238" s="365"/>
      <c r="E238" s="365"/>
      <c r="F238" s="366"/>
      <c r="G238" s="366"/>
      <c r="H238" s="367"/>
      <c r="I238" s="9"/>
      <c r="J238" s="9"/>
    </row>
    <row r="239" spans="1:10" s="3" customFormat="1" ht="21.2" customHeight="1">
      <c r="A239" s="364"/>
      <c r="B239" s="365"/>
      <c r="C239" s="365"/>
      <c r="D239" s="365"/>
      <c r="E239" s="365"/>
      <c r="F239" s="366"/>
      <c r="G239" s="366"/>
      <c r="H239" s="367"/>
      <c r="I239" s="9"/>
      <c r="J239" s="9"/>
    </row>
    <row r="240" spans="1:10" s="3" customFormat="1" ht="21.2" customHeight="1">
      <c r="A240" s="364"/>
      <c r="B240" s="365"/>
      <c r="C240" s="365"/>
      <c r="D240" s="365"/>
      <c r="E240" s="365"/>
      <c r="F240" s="366"/>
      <c r="G240" s="366"/>
      <c r="H240" s="367"/>
      <c r="I240" s="9"/>
      <c r="J240" s="9"/>
    </row>
    <row r="241" spans="1:10" s="3" customFormat="1" ht="21.2" customHeight="1">
      <c r="A241" s="364"/>
      <c r="B241" s="365"/>
      <c r="C241" s="365"/>
      <c r="D241" s="365"/>
      <c r="E241" s="365"/>
      <c r="F241" s="366"/>
      <c r="G241" s="366"/>
      <c r="H241" s="367"/>
      <c r="I241" s="9"/>
      <c r="J241" s="9"/>
    </row>
    <row r="242" spans="1:10" s="3" customFormat="1" ht="21.2" customHeight="1">
      <c r="A242" s="364"/>
      <c r="B242" s="365"/>
      <c r="C242" s="365"/>
      <c r="D242" s="365"/>
      <c r="E242" s="365"/>
      <c r="F242" s="366"/>
      <c r="G242" s="366"/>
      <c r="H242" s="367"/>
      <c r="I242" s="9"/>
      <c r="J242" s="9"/>
    </row>
    <row r="243" spans="1:10" s="3" customFormat="1" ht="21.2" customHeight="1">
      <c r="A243" s="364"/>
      <c r="B243" s="365"/>
      <c r="C243" s="365"/>
      <c r="D243" s="365"/>
      <c r="E243" s="365"/>
      <c r="F243" s="366"/>
      <c r="G243" s="366"/>
      <c r="H243" s="367"/>
      <c r="I243" s="9"/>
      <c r="J243" s="9"/>
    </row>
    <row r="244" spans="1:10" s="3" customFormat="1" ht="21.2" customHeight="1">
      <c r="A244" s="364"/>
      <c r="B244" s="365"/>
      <c r="C244" s="365"/>
      <c r="D244" s="365"/>
      <c r="E244" s="365"/>
      <c r="F244" s="366"/>
      <c r="G244" s="366"/>
      <c r="H244" s="367"/>
      <c r="I244" s="9"/>
      <c r="J244" s="9"/>
    </row>
    <row r="245" spans="1:10" s="3" customFormat="1" ht="21.2" customHeight="1">
      <c r="A245" s="364"/>
      <c r="B245" s="365"/>
      <c r="C245" s="365"/>
      <c r="D245" s="365"/>
      <c r="E245" s="365"/>
      <c r="F245" s="366"/>
      <c r="G245" s="366"/>
      <c r="H245" s="367"/>
      <c r="I245" s="9"/>
      <c r="J245" s="9"/>
    </row>
    <row r="246" spans="1:10" s="3" customFormat="1" ht="21.2" customHeight="1">
      <c r="A246" s="364"/>
      <c r="B246" s="365"/>
      <c r="C246" s="365"/>
      <c r="D246" s="365"/>
      <c r="E246" s="365"/>
      <c r="F246" s="366"/>
      <c r="G246" s="366"/>
      <c r="H246" s="367"/>
      <c r="I246" s="9"/>
      <c r="J246" s="9"/>
    </row>
    <row r="247" spans="1:10" s="3" customFormat="1" ht="21.2" customHeight="1">
      <c r="A247" s="364"/>
      <c r="B247" s="365"/>
      <c r="C247" s="365"/>
      <c r="D247" s="365"/>
      <c r="E247" s="365"/>
      <c r="F247" s="366"/>
      <c r="G247" s="366"/>
      <c r="H247" s="367"/>
      <c r="I247" s="9"/>
      <c r="J247" s="9"/>
    </row>
    <row r="248" spans="1:10" s="3" customFormat="1" ht="21.2" customHeight="1">
      <c r="A248" s="364"/>
      <c r="B248" s="365"/>
      <c r="C248" s="365"/>
      <c r="D248" s="365"/>
      <c r="E248" s="365"/>
      <c r="F248" s="366"/>
      <c r="G248" s="366"/>
      <c r="H248" s="367"/>
      <c r="I248" s="9"/>
      <c r="J248" s="9"/>
    </row>
    <row r="249" spans="1:10" s="3" customFormat="1" ht="21.2" customHeight="1">
      <c r="A249" s="364"/>
      <c r="B249" s="365"/>
      <c r="C249" s="365"/>
      <c r="D249" s="365"/>
      <c r="E249" s="365"/>
      <c r="F249" s="366"/>
      <c r="G249" s="366"/>
      <c r="H249" s="367"/>
      <c r="I249" s="9"/>
      <c r="J249" s="9"/>
    </row>
    <row r="250" spans="1:10" s="3" customFormat="1" ht="21.2" customHeight="1">
      <c r="A250" s="364"/>
      <c r="B250" s="365"/>
      <c r="C250" s="365"/>
      <c r="D250" s="365"/>
      <c r="E250" s="365"/>
      <c r="F250" s="366"/>
      <c r="G250" s="366"/>
      <c r="H250" s="367"/>
      <c r="I250" s="9"/>
      <c r="J250" s="9"/>
    </row>
    <row r="251" spans="1:10" s="3" customFormat="1" ht="21.2" customHeight="1">
      <c r="A251" s="364"/>
      <c r="B251" s="365"/>
      <c r="C251" s="365"/>
      <c r="D251" s="365"/>
      <c r="E251" s="365"/>
      <c r="F251" s="366"/>
      <c r="G251" s="366"/>
      <c r="H251" s="367"/>
      <c r="I251" s="9"/>
      <c r="J251" s="9"/>
    </row>
    <row r="252" spans="1:10" s="3" customFormat="1" ht="21.2" customHeight="1">
      <c r="A252" s="364"/>
      <c r="B252" s="365"/>
      <c r="C252" s="365"/>
      <c r="D252" s="365"/>
      <c r="E252" s="365"/>
      <c r="F252" s="366"/>
      <c r="G252" s="366"/>
      <c r="H252" s="367"/>
      <c r="I252" s="9"/>
      <c r="J252" s="9"/>
    </row>
    <row r="253" spans="1:10" s="3" customFormat="1" ht="21.2" customHeight="1">
      <c r="A253" s="364"/>
      <c r="B253" s="365"/>
      <c r="C253" s="365"/>
      <c r="D253" s="365"/>
      <c r="E253" s="365"/>
      <c r="F253" s="366"/>
      <c r="G253" s="366"/>
      <c r="H253" s="367"/>
      <c r="I253" s="9"/>
      <c r="J253" s="9"/>
    </row>
    <row r="254" spans="1:10" s="3" customFormat="1" ht="21.2" customHeight="1">
      <c r="A254" s="364"/>
      <c r="B254" s="365"/>
      <c r="C254" s="365"/>
      <c r="D254" s="365"/>
      <c r="E254" s="365"/>
      <c r="F254" s="366"/>
      <c r="G254" s="366"/>
      <c r="H254" s="367"/>
      <c r="I254" s="9"/>
      <c r="J254" s="9"/>
    </row>
    <row r="255" spans="1:10" s="3" customFormat="1" ht="21.2" customHeight="1">
      <c r="A255" s="364"/>
      <c r="B255" s="365"/>
      <c r="C255" s="365"/>
      <c r="D255" s="365"/>
      <c r="E255" s="365"/>
      <c r="F255" s="366"/>
      <c r="G255" s="366"/>
      <c r="H255" s="367"/>
      <c r="I255" s="9"/>
      <c r="J255" s="9"/>
    </row>
    <row r="256" spans="1:10" s="3" customFormat="1" ht="21.2" customHeight="1">
      <c r="A256" s="364"/>
      <c r="B256" s="365"/>
      <c r="C256" s="365"/>
      <c r="D256" s="365"/>
      <c r="E256" s="365"/>
      <c r="F256" s="366"/>
      <c r="G256" s="366"/>
      <c r="H256" s="367"/>
      <c r="I256" s="9"/>
      <c r="J256" s="9"/>
    </row>
    <row r="257" spans="1:10" s="3" customFormat="1" ht="21.2" customHeight="1">
      <c r="A257" s="364"/>
      <c r="B257" s="365"/>
      <c r="C257" s="365"/>
      <c r="D257" s="365"/>
      <c r="E257" s="365"/>
      <c r="F257" s="366"/>
      <c r="G257" s="366"/>
      <c r="H257" s="367"/>
      <c r="I257" s="9"/>
      <c r="J257" s="9"/>
    </row>
    <row r="258" spans="1:10" s="3" customFormat="1" ht="21.2" customHeight="1">
      <c r="A258" s="364"/>
      <c r="B258" s="365"/>
      <c r="C258" s="365"/>
      <c r="D258" s="365"/>
      <c r="E258" s="365"/>
      <c r="F258" s="366"/>
      <c r="G258" s="366"/>
      <c r="H258" s="367"/>
      <c r="I258" s="9"/>
      <c r="J258" s="9"/>
    </row>
    <row r="259" spans="1:10" s="3" customFormat="1" ht="21.2" customHeight="1">
      <c r="A259" s="364"/>
      <c r="B259" s="365"/>
      <c r="C259" s="365"/>
      <c r="D259" s="365"/>
      <c r="E259" s="365"/>
      <c r="F259" s="366"/>
      <c r="G259" s="366"/>
      <c r="H259" s="367"/>
      <c r="I259" s="9"/>
      <c r="J259" s="9"/>
    </row>
    <row r="260" spans="1:10" s="3" customFormat="1" ht="21.2" customHeight="1">
      <c r="A260" s="364"/>
      <c r="B260" s="365"/>
      <c r="C260" s="365"/>
      <c r="D260" s="365"/>
      <c r="E260" s="365"/>
      <c r="F260" s="366"/>
      <c r="G260" s="366"/>
      <c r="H260" s="367"/>
      <c r="I260" s="9"/>
      <c r="J260" s="9"/>
    </row>
    <row r="261" spans="1:10" s="3" customFormat="1" ht="21.2" customHeight="1">
      <c r="A261" s="364"/>
      <c r="B261" s="365"/>
      <c r="C261" s="365"/>
      <c r="D261" s="365"/>
      <c r="E261" s="365"/>
      <c r="F261" s="366"/>
      <c r="G261" s="366"/>
      <c r="H261" s="367"/>
      <c r="I261" s="9"/>
      <c r="J261" s="9"/>
    </row>
    <row r="262" spans="1:10" s="3" customFormat="1" ht="21.2" customHeight="1">
      <c r="A262" s="364"/>
      <c r="B262" s="365"/>
      <c r="C262" s="365"/>
      <c r="D262" s="365"/>
      <c r="E262" s="365"/>
      <c r="F262" s="366"/>
      <c r="G262" s="366"/>
      <c r="H262" s="367"/>
      <c r="I262" s="9"/>
      <c r="J262" s="9"/>
    </row>
    <row r="263" spans="1:10" s="3" customFormat="1" ht="21.2" customHeight="1">
      <c r="A263" s="364"/>
      <c r="B263" s="365"/>
      <c r="C263" s="365"/>
      <c r="D263" s="365"/>
      <c r="E263" s="365"/>
      <c r="F263" s="366"/>
      <c r="G263" s="366"/>
      <c r="H263" s="367"/>
      <c r="I263" s="9"/>
      <c r="J263" s="9"/>
    </row>
    <row r="264" spans="1:10" s="3" customFormat="1" ht="21.2" customHeight="1">
      <c r="A264" s="364"/>
      <c r="B264" s="365"/>
      <c r="C264" s="365"/>
      <c r="D264" s="365"/>
      <c r="E264" s="365"/>
      <c r="F264" s="366"/>
      <c r="G264" s="366"/>
      <c r="H264" s="367"/>
      <c r="I264" s="9"/>
      <c r="J264" s="9"/>
    </row>
    <row r="265" spans="1:10" s="3" customFormat="1" ht="21.2" customHeight="1">
      <c r="A265" s="364"/>
      <c r="B265" s="365"/>
      <c r="C265" s="365"/>
      <c r="D265" s="365"/>
      <c r="E265" s="365"/>
      <c r="F265" s="366"/>
      <c r="G265" s="366"/>
      <c r="H265" s="367"/>
      <c r="I265" s="9"/>
      <c r="J265" s="9"/>
    </row>
    <row r="266" spans="1:10" s="3" customFormat="1" ht="21.2" customHeight="1">
      <c r="A266" s="364"/>
      <c r="B266" s="365"/>
      <c r="C266" s="365"/>
      <c r="D266" s="365"/>
      <c r="E266" s="365"/>
      <c r="F266" s="366"/>
      <c r="G266" s="366"/>
      <c r="H266" s="367"/>
      <c r="I266" s="9"/>
      <c r="J266" s="9"/>
    </row>
    <row r="267" spans="1:10" s="3" customFormat="1" ht="21.2" customHeight="1">
      <c r="A267" s="364"/>
      <c r="B267" s="365"/>
      <c r="C267" s="365"/>
      <c r="D267" s="365"/>
      <c r="E267" s="365"/>
      <c r="F267" s="366"/>
      <c r="G267" s="366"/>
      <c r="H267" s="367"/>
      <c r="I267" s="9"/>
      <c r="J267" s="9"/>
    </row>
    <row r="268" spans="1:10" s="3" customFormat="1" ht="21.2" customHeight="1">
      <c r="A268" s="364"/>
      <c r="B268" s="365"/>
      <c r="C268" s="365"/>
      <c r="D268" s="365"/>
      <c r="E268" s="365"/>
      <c r="F268" s="366"/>
      <c r="G268" s="366"/>
      <c r="H268" s="367"/>
      <c r="I268" s="9"/>
      <c r="J268" s="9"/>
    </row>
    <row r="269" spans="1:10" s="3" customFormat="1" ht="21.2" customHeight="1">
      <c r="A269" s="364"/>
      <c r="B269" s="365"/>
      <c r="C269" s="365"/>
      <c r="D269" s="365"/>
      <c r="E269" s="365"/>
      <c r="F269" s="366"/>
      <c r="G269" s="366"/>
      <c r="H269" s="367"/>
      <c r="I269" s="9"/>
      <c r="J269" s="9"/>
    </row>
    <row r="270" spans="1:10" s="3" customFormat="1" ht="21.2" customHeight="1">
      <c r="A270" s="364"/>
      <c r="B270" s="365"/>
      <c r="C270" s="365"/>
      <c r="D270" s="365"/>
      <c r="E270" s="365"/>
      <c r="F270" s="366"/>
      <c r="G270" s="366"/>
      <c r="H270" s="367"/>
      <c r="I270" s="9"/>
      <c r="J270" s="9"/>
    </row>
    <row r="271" spans="1:10" s="3" customFormat="1" ht="21.2" customHeight="1">
      <c r="A271" s="364"/>
      <c r="B271" s="365"/>
      <c r="C271" s="365"/>
      <c r="D271" s="365"/>
      <c r="E271" s="365"/>
      <c r="F271" s="366"/>
      <c r="G271" s="366"/>
      <c r="H271" s="367"/>
      <c r="I271" s="9"/>
      <c r="J271" s="9"/>
    </row>
    <row r="272" spans="1:10" s="3" customFormat="1" ht="21.2" customHeight="1">
      <c r="A272" s="364"/>
      <c r="B272" s="365"/>
      <c r="C272" s="365"/>
      <c r="D272" s="365"/>
      <c r="E272" s="365"/>
      <c r="F272" s="366"/>
      <c r="G272" s="366"/>
      <c r="H272" s="367"/>
      <c r="I272" s="9"/>
      <c r="J272" s="9"/>
    </row>
    <row r="273" spans="1:10" s="3" customFormat="1" ht="21.2" customHeight="1">
      <c r="A273" s="364"/>
      <c r="B273" s="365"/>
      <c r="C273" s="365"/>
      <c r="D273" s="365"/>
      <c r="E273" s="365"/>
      <c r="F273" s="366"/>
      <c r="G273" s="366"/>
      <c r="H273" s="367"/>
      <c r="I273" s="9"/>
      <c r="J273" s="9"/>
    </row>
    <row r="274" spans="1:10" s="3" customFormat="1" ht="21.2" customHeight="1">
      <c r="A274" s="364"/>
      <c r="B274" s="365"/>
      <c r="C274" s="365"/>
      <c r="D274" s="365"/>
      <c r="E274" s="365"/>
      <c r="F274" s="366"/>
      <c r="G274" s="366"/>
      <c r="H274" s="367"/>
      <c r="I274" s="9"/>
      <c r="J274" s="9"/>
    </row>
    <row r="275" spans="1:10" s="3" customFormat="1" ht="21.2" customHeight="1">
      <c r="A275" s="364"/>
      <c r="B275" s="365"/>
      <c r="C275" s="365"/>
      <c r="D275" s="365"/>
      <c r="E275" s="365"/>
      <c r="F275" s="366"/>
      <c r="G275" s="366"/>
      <c r="H275" s="367"/>
      <c r="I275" s="9"/>
      <c r="J275" s="9"/>
    </row>
    <row r="276" spans="1:10" s="3" customFormat="1" ht="21.2" customHeight="1">
      <c r="A276" s="364"/>
      <c r="B276" s="365"/>
      <c r="C276" s="365"/>
      <c r="D276" s="365"/>
      <c r="E276" s="365"/>
      <c r="F276" s="366"/>
      <c r="G276" s="366"/>
      <c r="H276" s="367"/>
      <c r="I276" s="9"/>
      <c r="J276" s="9"/>
    </row>
    <row r="277" spans="1:10" s="3" customFormat="1" ht="21.2" customHeight="1">
      <c r="A277" s="364"/>
      <c r="B277" s="365"/>
      <c r="C277" s="365"/>
      <c r="D277" s="365"/>
      <c r="E277" s="365"/>
      <c r="F277" s="366"/>
      <c r="G277" s="366"/>
      <c r="H277" s="367"/>
      <c r="I277" s="9"/>
      <c r="J277" s="9"/>
    </row>
    <row r="278" spans="1:10" s="3" customFormat="1" ht="21.2" customHeight="1">
      <c r="A278" s="364"/>
      <c r="B278" s="365"/>
      <c r="C278" s="365"/>
      <c r="D278" s="365"/>
      <c r="E278" s="365"/>
      <c r="F278" s="366"/>
      <c r="G278" s="366"/>
      <c r="H278" s="367"/>
      <c r="I278" s="9"/>
      <c r="J278" s="9"/>
    </row>
    <row r="279" spans="1:10" s="3" customFormat="1" ht="21.2" customHeight="1">
      <c r="A279" s="364"/>
      <c r="B279" s="365"/>
      <c r="C279" s="365"/>
      <c r="D279" s="365"/>
      <c r="E279" s="365"/>
      <c r="F279" s="366"/>
      <c r="G279" s="366"/>
      <c r="H279" s="367"/>
      <c r="I279" s="9"/>
      <c r="J279" s="9"/>
    </row>
    <row r="280" spans="1:10" s="3" customFormat="1" ht="21.2" customHeight="1">
      <c r="A280" s="364"/>
      <c r="B280" s="365"/>
      <c r="C280" s="365"/>
      <c r="D280" s="365"/>
      <c r="E280" s="365"/>
      <c r="F280" s="366"/>
      <c r="G280" s="366"/>
      <c r="H280" s="367"/>
      <c r="I280" s="9"/>
      <c r="J280" s="9"/>
    </row>
    <row r="281" spans="1:10" s="3" customFormat="1" ht="21.2" customHeight="1">
      <c r="A281" s="364"/>
      <c r="B281" s="365"/>
      <c r="C281" s="365"/>
      <c r="D281" s="365"/>
      <c r="E281" s="365"/>
      <c r="F281" s="366"/>
      <c r="G281" s="366"/>
      <c r="H281" s="367"/>
      <c r="I281" s="9"/>
      <c r="J281" s="9"/>
    </row>
    <row r="282" spans="1:10" s="3" customFormat="1" ht="21.2" customHeight="1">
      <c r="A282" s="364"/>
      <c r="B282" s="365"/>
      <c r="C282" s="365"/>
      <c r="D282" s="365"/>
      <c r="E282" s="365"/>
      <c r="F282" s="366"/>
      <c r="G282" s="366"/>
      <c r="H282" s="367"/>
      <c r="I282" s="9"/>
      <c r="J282" s="9"/>
    </row>
    <row r="283" spans="1:10" s="3" customFormat="1" ht="21.2" customHeight="1">
      <c r="A283" s="364"/>
      <c r="B283" s="365"/>
      <c r="C283" s="365"/>
      <c r="D283" s="365"/>
      <c r="E283" s="365"/>
      <c r="F283" s="366"/>
      <c r="G283" s="366"/>
      <c r="H283" s="367"/>
      <c r="I283" s="9"/>
      <c r="J283" s="9"/>
    </row>
    <row r="284" spans="1:10" s="3" customFormat="1" ht="21.2" customHeight="1">
      <c r="A284" s="364"/>
      <c r="B284" s="365"/>
      <c r="C284" s="365"/>
      <c r="D284" s="365"/>
      <c r="E284" s="365"/>
      <c r="F284" s="366"/>
      <c r="G284" s="366"/>
      <c r="H284" s="367"/>
      <c r="I284" s="9"/>
      <c r="J284" s="9"/>
    </row>
    <row r="285" spans="1:10" s="3" customFormat="1" ht="21.2" customHeight="1">
      <c r="A285" s="364"/>
      <c r="B285" s="365"/>
      <c r="C285" s="365"/>
      <c r="D285" s="365"/>
      <c r="E285" s="365"/>
      <c r="F285" s="366"/>
      <c r="G285" s="366"/>
      <c r="H285" s="367"/>
      <c r="I285" s="9"/>
      <c r="J285" s="9"/>
    </row>
    <row r="286" spans="1:10" s="3" customFormat="1" ht="21.2" customHeight="1">
      <c r="A286" s="364"/>
      <c r="B286" s="365"/>
      <c r="C286" s="365"/>
      <c r="D286" s="365"/>
      <c r="E286" s="365"/>
      <c r="F286" s="366"/>
      <c r="G286" s="366"/>
      <c r="H286" s="367"/>
      <c r="I286" s="9"/>
      <c r="J286" s="9"/>
    </row>
    <row r="287" spans="1:10" s="3" customFormat="1" ht="21.2" customHeight="1">
      <c r="A287" s="364"/>
      <c r="B287" s="365"/>
      <c r="C287" s="365"/>
      <c r="D287" s="365"/>
      <c r="E287" s="365"/>
      <c r="F287" s="366"/>
      <c r="G287" s="366"/>
      <c r="H287" s="367"/>
      <c r="I287" s="9"/>
      <c r="J287" s="9"/>
    </row>
    <row r="288" spans="1:10" s="3" customFormat="1" ht="21.2" customHeight="1">
      <c r="A288" s="364"/>
      <c r="B288" s="365"/>
      <c r="C288" s="365"/>
      <c r="D288" s="365"/>
      <c r="E288" s="365"/>
      <c r="F288" s="366"/>
      <c r="G288" s="366"/>
      <c r="H288" s="367"/>
      <c r="I288" s="9"/>
      <c r="J288" s="9"/>
    </row>
    <row r="289" spans="1:10" s="3" customFormat="1" ht="21.2" customHeight="1">
      <c r="A289" s="364"/>
      <c r="B289" s="365"/>
      <c r="C289" s="365"/>
      <c r="D289" s="365"/>
      <c r="E289" s="365"/>
      <c r="F289" s="366"/>
      <c r="G289" s="366"/>
      <c r="H289" s="367"/>
      <c r="I289" s="9"/>
      <c r="J289" s="9"/>
    </row>
    <row r="290" spans="1:10" s="3" customFormat="1" ht="21.2" customHeight="1">
      <c r="A290" s="364"/>
      <c r="B290" s="365"/>
      <c r="C290" s="365"/>
      <c r="D290" s="365"/>
      <c r="E290" s="365"/>
      <c r="F290" s="366"/>
      <c r="G290" s="366"/>
      <c r="H290" s="367"/>
      <c r="I290" s="9"/>
      <c r="J290" s="9"/>
    </row>
    <row r="291" spans="1:10" s="3" customFormat="1" ht="21.2" customHeight="1">
      <c r="A291" s="364"/>
      <c r="B291" s="365"/>
      <c r="C291" s="365"/>
      <c r="D291" s="365"/>
      <c r="E291" s="365"/>
      <c r="F291" s="366"/>
      <c r="G291" s="366"/>
      <c r="H291" s="367"/>
      <c r="I291" s="9"/>
      <c r="J291" s="9"/>
    </row>
    <row r="292" spans="1:10" s="3" customFormat="1" ht="21.2" customHeight="1">
      <c r="A292" s="364"/>
      <c r="B292" s="365"/>
      <c r="C292" s="365"/>
      <c r="D292" s="365"/>
      <c r="E292" s="365"/>
      <c r="F292" s="366"/>
      <c r="G292" s="366"/>
      <c r="H292" s="367"/>
      <c r="I292" s="9"/>
      <c r="J292" s="9"/>
    </row>
    <row r="293" spans="1:10" s="3" customFormat="1" ht="21.2" customHeight="1">
      <c r="A293" s="364"/>
      <c r="B293" s="365"/>
      <c r="C293" s="365"/>
      <c r="D293" s="365"/>
      <c r="E293" s="365"/>
      <c r="F293" s="366"/>
      <c r="G293" s="366"/>
      <c r="H293" s="367"/>
      <c r="I293" s="9"/>
      <c r="J293" s="9"/>
    </row>
    <row r="294" spans="1:10" s="3" customFormat="1" ht="21.2" customHeight="1">
      <c r="A294" s="364"/>
      <c r="B294" s="365"/>
      <c r="C294" s="365"/>
      <c r="D294" s="365"/>
      <c r="E294" s="365"/>
      <c r="F294" s="366"/>
      <c r="G294" s="366"/>
      <c r="H294" s="367"/>
      <c r="I294" s="9"/>
      <c r="J294" s="9"/>
    </row>
    <row r="295" spans="1:10" s="3" customFormat="1" ht="21.2" customHeight="1">
      <c r="A295" s="364"/>
      <c r="B295" s="365"/>
      <c r="C295" s="365"/>
      <c r="D295" s="365"/>
      <c r="E295" s="365"/>
      <c r="F295" s="366"/>
      <c r="G295" s="366"/>
      <c r="H295" s="367"/>
      <c r="I295" s="9"/>
      <c r="J295" s="9"/>
    </row>
    <row r="296" spans="1:10" s="3" customFormat="1" ht="21.2" customHeight="1">
      <c r="A296" s="364"/>
      <c r="B296" s="365"/>
      <c r="C296" s="365"/>
      <c r="D296" s="365"/>
      <c r="E296" s="365"/>
      <c r="F296" s="366"/>
      <c r="G296" s="366"/>
      <c r="H296" s="367"/>
      <c r="I296" s="9"/>
      <c r="J296" s="9"/>
    </row>
    <row r="297" spans="1:10" s="3" customFormat="1" ht="21.2" customHeight="1">
      <c r="A297" s="364"/>
      <c r="B297" s="365"/>
      <c r="C297" s="365"/>
      <c r="D297" s="365"/>
      <c r="E297" s="365"/>
      <c r="F297" s="366"/>
      <c r="G297" s="366"/>
      <c r="H297" s="367"/>
      <c r="I297" s="9"/>
      <c r="J297" s="9"/>
    </row>
    <row r="298" spans="1:10" s="3" customFormat="1" ht="21.2" customHeight="1">
      <c r="A298" s="364"/>
      <c r="B298" s="365"/>
      <c r="C298" s="365"/>
      <c r="D298" s="365"/>
      <c r="E298" s="365"/>
      <c r="F298" s="366"/>
      <c r="G298" s="366"/>
      <c r="H298" s="367"/>
      <c r="I298" s="9"/>
      <c r="J298" s="9"/>
    </row>
    <row r="299" spans="1:10" s="3" customFormat="1" ht="21.2" customHeight="1">
      <c r="A299" s="364"/>
      <c r="B299" s="365"/>
      <c r="C299" s="365"/>
      <c r="D299" s="365"/>
      <c r="E299" s="365"/>
      <c r="F299" s="366"/>
      <c r="G299" s="366"/>
      <c r="H299" s="367"/>
      <c r="I299" s="9"/>
      <c r="J299" s="9"/>
    </row>
    <row r="300" spans="1:10" s="3" customFormat="1" ht="21.2" customHeight="1">
      <c r="A300" s="364"/>
      <c r="B300" s="365"/>
      <c r="C300" s="365"/>
      <c r="D300" s="365"/>
      <c r="E300" s="365"/>
      <c r="F300" s="366"/>
      <c r="G300" s="366"/>
      <c r="H300" s="367"/>
      <c r="I300" s="9"/>
      <c r="J300" s="9"/>
    </row>
    <row r="301" spans="1:10" s="3" customFormat="1" ht="21.2" customHeight="1">
      <c r="A301" s="364"/>
      <c r="B301" s="365"/>
      <c r="C301" s="365"/>
      <c r="D301" s="365"/>
      <c r="E301" s="365"/>
      <c r="F301" s="366"/>
      <c r="G301" s="366"/>
      <c r="H301" s="367"/>
      <c r="I301" s="9"/>
      <c r="J301" s="9"/>
    </row>
    <row r="302" spans="1:10" s="3" customFormat="1" ht="21.2" customHeight="1">
      <c r="A302" s="364"/>
      <c r="B302" s="365"/>
      <c r="C302" s="365"/>
      <c r="D302" s="365"/>
      <c r="E302" s="365"/>
      <c r="F302" s="366"/>
      <c r="G302" s="366"/>
      <c r="H302" s="367"/>
      <c r="I302" s="9"/>
      <c r="J302" s="9"/>
    </row>
    <row r="303" spans="1:10" s="3" customFormat="1" ht="21.2" customHeight="1">
      <c r="A303" s="364"/>
      <c r="B303" s="365"/>
      <c r="C303" s="365"/>
      <c r="D303" s="365"/>
      <c r="E303" s="365"/>
      <c r="F303" s="366"/>
      <c r="G303" s="366"/>
      <c r="H303" s="367"/>
      <c r="I303" s="9"/>
      <c r="J303" s="9"/>
    </row>
    <row r="304" spans="1:10" s="3" customFormat="1" ht="21.2" customHeight="1">
      <c r="A304" s="364"/>
      <c r="B304" s="365"/>
      <c r="C304" s="365"/>
      <c r="D304" s="365"/>
      <c r="E304" s="365"/>
      <c r="F304" s="366"/>
      <c r="G304" s="366"/>
      <c r="H304" s="367"/>
      <c r="I304" s="9"/>
      <c r="J304" s="9"/>
    </row>
    <row r="305" spans="1:10" s="3" customFormat="1" ht="21.2" customHeight="1">
      <c r="A305" s="364"/>
      <c r="B305" s="365"/>
      <c r="C305" s="365"/>
      <c r="D305" s="365"/>
      <c r="E305" s="365"/>
      <c r="F305" s="366"/>
      <c r="G305" s="366"/>
      <c r="H305" s="367"/>
      <c r="I305" s="9"/>
      <c r="J305" s="9"/>
    </row>
    <row r="306" spans="1:10" s="3" customFormat="1" ht="21.2" customHeight="1">
      <c r="A306" s="364"/>
      <c r="B306" s="365"/>
      <c r="C306" s="365"/>
      <c r="D306" s="365"/>
      <c r="E306" s="365"/>
      <c r="F306" s="366"/>
      <c r="G306" s="366"/>
      <c r="H306" s="367"/>
      <c r="I306" s="9"/>
      <c r="J306" s="9"/>
    </row>
    <row r="307" spans="1:10" s="3" customFormat="1" ht="21.2" customHeight="1">
      <c r="A307" s="364"/>
      <c r="B307" s="365"/>
      <c r="C307" s="365"/>
      <c r="D307" s="365"/>
      <c r="E307" s="365"/>
      <c r="F307" s="366"/>
      <c r="G307" s="366"/>
      <c r="H307" s="367"/>
      <c r="I307" s="9"/>
      <c r="J307" s="9"/>
    </row>
    <row r="308" spans="1:10" s="3" customFormat="1" ht="21.2" customHeight="1">
      <c r="A308" s="364"/>
      <c r="B308" s="365"/>
      <c r="C308" s="365"/>
      <c r="D308" s="365"/>
      <c r="E308" s="365"/>
      <c r="F308" s="366"/>
      <c r="G308" s="366"/>
      <c r="H308" s="367"/>
      <c r="I308" s="9"/>
      <c r="J308" s="9"/>
    </row>
    <row r="309" spans="1:10" s="3" customFormat="1" ht="21.2" customHeight="1">
      <c r="A309" s="364"/>
      <c r="B309" s="365"/>
      <c r="C309" s="365"/>
      <c r="D309" s="365"/>
      <c r="E309" s="365"/>
      <c r="F309" s="366"/>
      <c r="G309" s="366"/>
      <c r="H309" s="367"/>
      <c r="I309" s="9"/>
      <c r="J309" s="9"/>
    </row>
    <row r="310" spans="1:10" s="3" customFormat="1" ht="21.2" customHeight="1">
      <c r="A310" s="364"/>
      <c r="B310" s="365"/>
      <c r="C310" s="365"/>
      <c r="D310" s="365"/>
      <c r="E310" s="365"/>
      <c r="F310" s="366"/>
      <c r="G310" s="366"/>
      <c r="H310" s="367"/>
      <c r="I310" s="9"/>
      <c r="J310" s="9"/>
    </row>
    <row r="311" spans="1:10" s="3" customFormat="1" ht="21.2" customHeight="1">
      <c r="A311" s="364"/>
      <c r="B311" s="365"/>
      <c r="C311" s="365"/>
      <c r="D311" s="365"/>
      <c r="E311" s="365"/>
      <c r="F311" s="366"/>
      <c r="G311" s="366"/>
      <c r="H311" s="367"/>
      <c r="I311" s="9"/>
      <c r="J311" s="9"/>
    </row>
    <row r="312" spans="1:10" s="3" customFormat="1" ht="21.2" customHeight="1">
      <c r="A312" s="364"/>
      <c r="B312" s="365"/>
      <c r="C312" s="365"/>
      <c r="D312" s="365"/>
      <c r="E312" s="365"/>
      <c r="F312" s="366"/>
      <c r="G312" s="366"/>
      <c r="H312" s="367"/>
      <c r="I312" s="9"/>
      <c r="J312" s="9"/>
    </row>
    <row r="313" spans="1:10" s="3" customFormat="1" ht="21.2" customHeight="1">
      <c r="A313" s="364"/>
      <c r="B313" s="365"/>
      <c r="C313" s="365"/>
      <c r="D313" s="365"/>
      <c r="E313" s="365"/>
      <c r="F313" s="366"/>
      <c r="G313" s="366"/>
      <c r="H313" s="367"/>
      <c r="I313" s="9"/>
      <c r="J313" s="9"/>
    </row>
    <row r="314" spans="1:10" s="3" customFormat="1" ht="21.2" customHeight="1">
      <c r="A314" s="364"/>
      <c r="B314" s="365"/>
      <c r="C314" s="365"/>
      <c r="D314" s="365"/>
      <c r="E314" s="365"/>
      <c r="F314" s="366"/>
      <c r="G314" s="366"/>
      <c r="H314" s="367"/>
      <c r="I314" s="9"/>
      <c r="J314" s="9"/>
    </row>
    <row r="315" spans="1:10" s="3" customFormat="1" ht="21.2" customHeight="1">
      <c r="A315" s="364"/>
      <c r="B315" s="365"/>
      <c r="C315" s="365"/>
      <c r="D315" s="365"/>
      <c r="E315" s="365"/>
      <c r="F315" s="366"/>
      <c r="G315" s="366"/>
      <c r="H315" s="367"/>
      <c r="I315" s="9"/>
      <c r="J315" s="9"/>
    </row>
    <row r="316" spans="1:10" s="3" customFormat="1" ht="21.2" customHeight="1">
      <c r="A316" s="364"/>
      <c r="B316" s="365"/>
      <c r="C316" s="365"/>
      <c r="D316" s="365"/>
      <c r="E316" s="365"/>
      <c r="F316" s="366"/>
      <c r="G316" s="366"/>
      <c r="H316" s="367"/>
      <c r="I316" s="9"/>
      <c r="J316" s="9"/>
    </row>
    <row r="317" spans="1:10" s="3" customFormat="1" ht="21.2" customHeight="1">
      <c r="A317" s="364"/>
      <c r="B317" s="365"/>
      <c r="C317" s="365"/>
      <c r="D317" s="365"/>
      <c r="E317" s="365"/>
      <c r="F317" s="366"/>
      <c r="G317" s="366"/>
      <c r="H317" s="367"/>
      <c r="I317" s="9"/>
      <c r="J317" s="9"/>
    </row>
    <row r="318" spans="1:10" s="3" customFormat="1" ht="21.2" customHeight="1">
      <c r="A318" s="364"/>
      <c r="B318" s="365"/>
      <c r="C318" s="365"/>
      <c r="D318" s="365"/>
      <c r="E318" s="365"/>
      <c r="F318" s="366"/>
      <c r="G318" s="366"/>
      <c r="H318" s="367"/>
      <c r="I318" s="9"/>
      <c r="J318" s="9"/>
    </row>
    <row r="319" spans="1:10" s="3" customFormat="1" ht="21.2" customHeight="1">
      <c r="A319" s="364"/>
      <c r="B319" s="365"/>
      <c r="C319" s="365"/>
      <c r="D319" s="365"/>
      <c r="E319" s="365"/>
      <c r="F319" s="366"/>
      <c r="G319" s="366"/>
      <c r="H319" s="367"/>
      <c r="I319" s="9"/>
      <c r="J319" s="9"/>
    </row>
    <row r="320" spans="1:10" s="3" customFormat="1" ht="21.2" customHeight="1">
      <c r="A320" s="364"/>
      <c r="B320" s="365"/>
      <c r="C320" s="365"/>
      <c r="D320" s="365"/>
      <c r="E320" s="365"/>
      <c r="F320" s="366"/>
      <c r="G320" s="366"/>
      <c r="H320" s="367"/>
      <c r="I320" s="9"/>
      <c r="J320" s="9"/>
    </row>
    <row r="321" spans="1:10" s="3" customFormat="1" ht="21.2" customHeight="1">
      <c r="A321" s="364"/>
      <c r="B321" s="365"/>
      <c r="C321" s="365"/>
      <c r="D321" s="365"/>
      <c r="E321" s="365"/>
      <c r="F321" s="366"/>
      <c r="G321" s="366"/>
      <c r="H321" s="367"/>
      <c r="I321" s="9"/>
      <c r="J321" s="9"/>
    </row>
    <row r="322" spans="1:10" s="3" customFormat="1" ht="21.2" customHeight="1">
      <c r="A322" s="364"/>
      <c r="B322" s="365"/>
      <c r="C322" s="365"/>
      <c r="D322" s="365"/>
      <c r="E322" s="365"/>
      <c r="F322" s="366"/>
      <c r="G322" s="366"/>
      <c r="H322" s="367"/>
      <c r="I322" s="9"/>
      <c r="J322" s="9"/>
    </row>
    <row r="323" spans="1:10" s="3" customFormat="1" ht="21.2" customHeight="1">
      <c r="A323" s="364"/>
      <c r="B323" s="365"/>
      <c r="C323" s="365"/>
      <c r="D323" s="365"/>
      <c r="E323" s="365"/>
      <c r="F323" s="366"/>
      <c r="G323" s="366"/>
      <c r="H323" s="367"/>
      <c r="I323" s="9"/>
      <c r="J323" s="9"/>
    </row>
    <row r="324" spans="1:10" s="3" customFormat="1" ht="21.2" customHeight="1">
      <c r="A324" s="364"/>
      <c r="B324" s="365"/>
      <c r="C324" s="365"/>
      <c r="D324" s="365"/>
      <c r="E324" s="365"/>
      <c r="F324" s="366"/>
      <c r="G324" s="366"/>
      <c r="H324" s="367"/>
      <c r="I324" s="9"/>
      <c r="J324" s="9"/>
    </row>
    <row r="325" spans="1:10" s="3" customFormat="1" ht="21.2" customHeight="1">
      <c r="A325" s="364"/>
      <c r="B325" s="365"/>
      <c r="C325" s="365"/>
      <c r="D325" s="365"/>
      <c r="E325" s="365"/>
      <c r="F325" s="366"/>
      <c r="G325" s="366"/>
      <c r="H325" s="367"/>
      <c r="I325" s="9"/>
      <c r="J325" s="9"/>
    </row>
    <row r="326" spans="1:10" s="3" customFormat="1" ht="21.2" customHeight="1">
      <c r="A326" s="364"/>
      <c r="B326" s="365"/>
      <c r="C326" s="365"/>
      <c r="D326" s="365"/>
      <c r="E326" s="365"/>
      <c r="F326" s="366"/>
      <c r="G326" s="366"/>
      <c r="H326" s="367"/>
      <c r="I326" s="9"/>
      <c r="J326" s="9"/>
    </row>
    <row r="327" spans="1:10" s="3" customFormat="1" ht="21.2" customHeight="1">
      <c r="A327" s="364"/>
      <c r="B327" s="365"/>
      <c r="C327" s="365"/>
      <c r="D327" s="365"/>
      <c r="E327" s="365"/>
      <c r="F327" s="366"/>
      <c r="G327" s="366"/>
      <c r="H327" s="367"/>
      <c r="I327" s="9"/>
      <c r="J327" s="9"/>
    </row>
    <row r="328" spans="1:10" s="3" customFormat="1" ht="21.2" customHeight="1">
      <c r="A328" s="364"/>
      <c r="B328" s="365"/>
      <c r="C328" s="365"/>
      <c r="D328" s="365"/>
      <c r="E328" s="365"/>
      <c r="F328" s="366"/>
      <c r="G328" s="366"/>
      <c r="H328" s="367"/>
      <c r="I328" s="9"/>
      <c r="J328" s="9"/>
    </row>
    <row r="329" spans="1:10" s="3" customFormat="1" ht="21.2" customHeight="1">
      <c r="A329" s="364"/>
      <c r="B329" s="365"/>
      <c r="C329" s="365"/>
      <c r="D329" s="365"/>
      <c r="E329" s="365"/>
      <c r="F329" s="366"/>
      <c r="G329" s="366"/>
      <c r="H329" s="367"/>
      <c r="I329" s="9"/>
      <c r="J329" s="9"/>
    </row>
    <row r="330" spans="1:10" s="3" customFormat="1" ht="21.2" customHeight="1">
      <c r="A330" s="364"/>
      <c r="B330" s="365"/>
      <c r="C330" s="365"/>
      <c r="D330" s="365"/>
      <c r="E330" s="365"/>
      <c r="F330" s="366"/>
      <c r="G330" s="366"/>
      <c r="H330" s="367"/>
      <c r="I330" s="9"/>
      <c r="J330" s="9"/>
    </row>
    <row r="331" spans="1:10" s="3" customFormat="1" ht="21.2" customHeight="1">
      <c r="A331" s="364"/>
      <c r="B331" s="365"/>
      <c r="C331" s="365"/>
      <c r="D331" s="365"/>
      <c r="E331" s="365"/>
      <c r="F331" s="366"/>
      <c r="G331" s="366"/>
      <c r="H331" s="367"/>
      <c r="I331" s="9"/>
      <c r="J331" s="9"/>
    </row>
    <row r="332" spans="1:10" s="3" customFormat="1" ht="21.2" customHeight="1">
      <c r="A332" s="364"/>
      <c r="B332" s="365"/>
      <c r="C332" s="365"/>
      <c r="D332" s="365"/>
      <c r="E332" s="365"/>
      <c r="F332" s="366"/>
      <c r="G332" s="366"/>
      <c r="H332" s="367"/>
      <c r="I332" s="9"/>
      <c r="J332" s="9"/>
    </row>
    <row r="333" spans="1:10" s="3" customFormat="1" ht="21.2" customHeight="1">
      <c r="A333" s="364"/>
      <c r="B333" s="365"/>
      <c r="C333" s="365"/>
      <c r="D333" s="365"/>
      <c r="E333" s="365"/>
      <c r="F333" s="366"/>
      <c r="G333" s="366"/>
      <c r="H333" s="367"/>
      <c r="I333" s="9"/>
      <c r="J333" s="9"/>
    </row>
    <row r="334" spans="1:10" s="3" customFormat="1" ht="21.2" customHeight="1">
      <c r="A334" s="364"/>
      <c r="B334" s="365"/>
      <c r="C334" s="365"/>
      <c r="D334" s="365"/>
      <c r="E334" s="365"/>
      <c r="F334" s="366"/>
      <c r="G334" s="366"/>
      <c r="H334" s="367"/>
      <c r="I334" s="9"/>
      <c r="J334" s="9"/>
    </row>
    <row r="335" spans="1:10" s="3" customFormat="1" ht="21.2" customHeight="1">
      <c r="A335" s="364"/>
      <c r="B335" s="365"/>
      <c r="C335" s="365"/>
      <c r="D335" s="365"/>
      <c r="E335" s="365"/>
      <c r="F335" s="366"/>
      <c r="G335" s="366"/>
      <c r="H335" s="367"/>
      <c r="I335" s="9"/>
      <c r="J335" s="9"/>
    </row>
    <row r="336" spans="1:10" s="3" customFormat="1" ht="21.2" customHeight="1">
      <c r="A336" s="364"/>
      <c r="B336" s="365"/>
      <c r="C336" s="365"/>
      <c r="D336" s="365"/>
      <c r="E336" s="365"/>
      <c r="F336" s="366"/>
      <c r="G336" s="366"/>
      <c r="H336" s="367"/>
      <c r="I336" s="9"/>
      <c r="J336" s="9"/>
    </row>
    <row r="337" spans="1:10" s="3" customFormat="1" ht="21.2" customHeight="1">
      <c r="A337" s="364"/>
      <c r="B337" s="365"/>
      <c r="C337" s="365"/>
      <c r="D337" s="365"/>
      <c r="E337" s="365"/>
      <c r="F337" s="366"/>
      <c r="G337" s="366"/>
      <c r="H337" s="367"/>
      <c r="I337" s="9"/>
      <c r="J337" s="9"/>
    </row>
    <row r="338" spans="1:10" s="3" customFormat="1" ht="21.2" customHeight="1">
      <c r="A338" s="364"/>
      <c r="B338" s="365"/>
      <c r="C338" s="365"/>
      <c r="D338" s="365"/>
      <c r="E338" s="365"/>
      <c r="F338" s="366"/>
      <c r="G338" s="366"/>
      <c r="H338" s="367"/>
      <c r="I338" s="9"/>
      <c r="J338" s="9"/>
    </row>
    <row r="339" spans="1:10" s="3" customFormat="1" ht="21.2" customHeight="1">
      <c r="A339" s="364"/>
      <c r="B339" s="365"/>
      <c r="C339" s="365"/>
      <c r="D339" s="365"/>
      <c r="E339" s="365"/>
      <c r="F339" s="366"/>
      <c r="G339" s="366"/>
      <c r="H339" s="367"/>
      <c r="I339" s="9"/>
      <c r="J339" s="9"/>
    </row>
    <row r="340" spans="1:10" s="3" customFormat="1" ht="21.2" customHeight="1">
      <c r="A340" s="364"/>
      <c r="B340" s="365"/>
      <c r="C340" s="365"/>
      <c r="D340" s="365"/>
      <c r="E340" s="365"/>
      <c r="F340" s="366"/>
      <c r="G340" s="366"/>
      <c r="H340" s="367"/>
      <c r="I340" s="9"/>
      <c r="J340" s="9"/>
    </row>
    <row r="341" spans="1:10" s="3" customFormat="1" ht="21.2" customHeight="1">
      <c r="A341" s="364"/>
      <c r="B341" s="365"/>
      <c r="C341" s="365"/>
      <c r="D341" s="365"/>
      <c r="E341" s="365"/>
      <c r="F341" s="366"/>
      <c r="G341" s="366"/>
      <c r="H341" s="367"/>
      <c r="I341" s="9"/>
      <c r="J341" s="9"/>
    </row>
    <row r="342" spans="1:10" s="3" customFormat="1" ht="21.2" customHeight="1">
      <c r="A342" s="364"/>
      <c r="B342" s="365"/>
      <c r="C342" s="365"/>
      <c r="D342" s="365"/>
      <c r="E342" s="365"/>
      <c r="F342" s="366"/>
      <c r="G342" s="366"/>
      <c r="H342" s="367"/>
      <c r="I342" s="9"/>
      <c r="J342" s="9"/>
    </row>
    <row r="343" spans="1:10" s="3" customFormat="1" ht="21.2" customHeight="1">
      <c r="A343" s="364"/>
      <c r="B343" s="365"/>
      <c r="C343" s="365"/>
      <c r="D343" s="365"/>
      <c r="E343" s="365"/>
      <c r="F343" s="366"/>
      <c r="G343" s="366"/>
      <c r="H343" s="367"/>
      <c r="I343" s="9"/>
      <c r="J343" s="9"/>
    </row>
    <row r="344" spans="1:10" s="3" customFormat="1" ht="21.2" customHeight="1">
      <c r="A344" s="364"/>
      <c r="B344" s="365"/>
      <c r="C344" s="365"/>
      <c r="D344" s="365"/>
      <c r="E344" s="365"/>
      <c r="F344" s="366"/>
      <c r="G344" s="366"/>
      <c r="H344" s="367"/>
      <c r="I344" s="9"/>
      <c r="J344" s="9"/>
    </row>
    <row r="345" spans="1:10" s="3" customFormat="1" ht="21.2" customHeight="1">
      <c r="A345" s="364"/>
      <c r="B345" s="365"/>
      <c r="C345" s="365"/>
      <c r="D345" s="365"/>
      <c r="E345" s="365"/>
      <c r="F345" s="366"/>
      <c r="G345" s="366"/>
      <c r="H345" s="367"/>
      <c r="I345" s="9"/>
      <c r="J345" s="9"/>
    </row>
    <row r="346" spans="1:10" s="3" customFormat="1" ht="21.2" customHeight="1">
      <c r="A346" s="364"/>
      <c r="B346" s="365"/>
      <c r="C346" s="365"/>
      <c r="D346" s="365"/>
      <c r="E346" s="365"/>
      <c r="F346" s="366"/>
      <c r="G346" s="366"/>
      <c r="H346" s="367"/>
      <c r="I346" s="9"/>
      <c r="J346" s="9"/>
    </row>
    <row r="347" spans="1:10" s="3" customFormat="1" ht="21.2" customHeight="1">
      <c r="A347" s="364"/>
      <c r="B347" s="365"/>
      <c r="C347" s="365"/>
      <c r="D347" s="365"/>
      <c r="E347" s="365"/>
      <c r="F347" s="366"/>
      <c r="G347" s="366"/>
      <c r="H347" s="367"/>
      <c r="I347" s="9"/>
      <c r="J347" s="9"/>
    </row>
    <row r="348" spans="1:10" s="3" customFormat="1" ht="21.2" customHeight="1">
      <c r="A348" s="364"/>
      <c r="B348" s="365"/>
      <c r="C348" s="365"/>
      <c r="D348" s="365"/>
      <c r="E348" s="365"/>
      <c r="F348" s="366"/>
      <c r="G348" s="366"/>
      <c r="H348" s="367"/>
      <c r="I348" s="9"/>
      <c r="J348" s="9"/>
    </row>
    <row r="349" spans="1:10" s="3" customFormat="1" ht="21.2" customHeight="1">
      <c r="A349" s="364"/>
      <c r="B349" s="365"/>
      <c r="C349" s="365"/>
      <c r="D349" s="365"/>
      <c r="E349" s="365"/>
      <c r="F349" s="366"/>
      <c r="G349" s="366"/>
      <c r="H349" s="367"/>
      <c r="I349" s="9"/>
      <c r="J349" s="9"/>
    </row>
    <row r="350" spans="1:10" s="3" customFormat="1" ht="21.2" customHeight="1">
      <c r="A350" s="364"/>
      <c r="B350" s="365"/>
      <c r="C350" s="365"/>
      <c r="D350" s="365"/>
      <c r="E350" s="365"/>
      <c r="F350" s="366"/>
      <c r="G350" s="366"/>
      <c r="H350" s="367"/>
      <c r="I350" s="9"/>
      <c r="J350" s="9"/>
    </row>
    <row r="351" spans="1:10" s="3" customFormat="1" ht="21.2" customHeight="1">
      <c r="A351" s="364"/>
      <c r="B351" s="365"/>
      <c r="C351" s="365"/>
      <c r="D351" s="365"/>
      <c r="E351" s="365"/>
      <c r="F351" s="366"/>
      <c r="G351" s="366"/>
      <c r="H351" s="367"/>
      <c r="I351" s="9"/>
      <c r="J351" s="9"/>
    </row>
    <row r="352" spans="1:10" s="3" customFormat="1" ht="21.2" customHeight="1">
      <c r="A352" s="364"/>
      <c r="B352" s="365"/>
      <c r="C352" s="365"/>
      <c r="D352" s="365"/>
      <c r="E352" s="365"/>
      <c r="F352" s="366"/>
      <c r="G352" s="366"/>
      <c r="H352" s="367"/>
      <c r="I352" s="9"/>
      <c r="J352" s="9"/>
    </row>
    <row r="353" spans="1:10" s="3" customFormat="1" ht="21.2" customHeight="1">
      <c r="A353" s="364"/>
      <c r="B353" s="365"/>
      <c r="C353" s="365"/>
      <c r="D353" s="365"/>
      <c r="E353" s="365"/>
      <c r="F353" s="366"/>
      <c r="G353" s="366"/>
      <c r="H353" s="367"/>
      <c r="I353" s="9"/>
      <c r="J353" s="9"/>
    </row>
    <row r="354" spans="1:10" s="3" customFormat="1" ht="21.2" customHeight="1">
      <c r="A354" s="364"/>
      <c r="B354" s="365"/>
      <c r="C354" s="365"/>
      <c r="D354" s="365"/>
      <c r="E354" s="365"/>
      <c r="F354" s="366"/>
      <c r="G354" s="366"/>
      <c r="H354" s="367"/>
      <c r="I354" s="9"/>
      <c r="J354" s="9"/>
    </row>
    <row r="355" spans="1:10" s="3" customFormat="1" ht="21.2" customHeight="1">
      <c r="A355" s="364"/>
      <c r="B355" s="365"/>
      <c r="C355" s="365"/>
      <c r="D355" s="365"/>
      <c r="E355" s="365"/>
      <c r="F355" s="366"/>
      <c r="G355" s="366"/>
      <c r="H355" s="367"/>
      <c r="I355" s="9"/>
      <c r="J355" s="9"/>
    </row>
    <row r="356" spans="1:10" s="3" customFormat="1" ht="21.2" customHeight="1">
      <c r="A356" s="364"/>
      <c r="B356" s="365"/>
      <c r="C356" s="365"/>
      <c r="D356" s="365"/>
      <c r="E356" s="365"/>
      <c r="F356" s="366"/>
      <c r="G356" s="366"/>
      <c r="H356" s="367"/>
      <c r="I356" s="9"/>
      <c r="J356" s="9"/>
    </row>
    <row r="357" spans="1:10" s="3" customFormat="1" ht="21.2" customHeight="1">
      <c r="A357" s="364"/>
      <c r="B357" s="365"/>
      <c r="C357" s="365"/>
      <c r="D357" s="365"/>
      <c r="E357" s="365"/>
      <c r="F357" s="366"/>
      <c r="G357" s="366"/>
      <c r="H357" s="367"/>
      <c r="I357" s="9"/>
      <c r="J357" s="9"/>
    </row>
    <row r="358" spans="1:10" s="3" customFormat="1" ht="21.2" customHeight="1">
      <c r="A358" s="364"/>
      <c r="B358" s="365"/>
      <c r="C358" s="365"/>
      <c r="D358" s="365"/>
      <c r="E358" s="365"/>
      <c r="F358" s="366"/>
      <c r="G358" s="366"/>
      <c r="H358" s="367"/>
      <c r="I358" s="9"/>
      <c r="J358" s="9"/>
    </row>
    <row r="359" spans="1:10" s="3" customFormat="1" ht="21.2" customHeight="1">
      <c r="A359" s="364"/>
      <c r="B359" s="365"/>
      <c r="C359" s="365"/>
      <c r="D359" s="365"/>
      <c r="E359" s="365"/>
      <c r="F359" s="366"/>
      <c r="G359" s="366"/>
      <c r="H359" s="367"/>
      <c r="I359" s="9"/>
      <c r="J359" s="9"/>
    </row>
    <row r="360" spans="1:10" s="3" customFormat="1" ht="21.2" customHeight="1">
      <c r="A360" s="364"/>
      <c r="B360" s="365"/>
      <c r="C360" s="365"/>
      <c r="D360" s="365"/>
      <c r="E360" s="365"/>
      <c r="F360" s="366"/>
      <c r="G360" s="366"/>
      <c r="H360" s="367"/>
      <c r="I360" s="9"/>
      <c r="J360" s="9"/>
    </row>
    <row r="361" spans="1:10" s="3" customFormat="1" ht="21.2" customHeight="1">
      <c r="A361" s="364"/>
      <c r="B361" s="365"/>
      <c r="C361" s="365"/>
      <c r="D361" s="365"/>
      <c r="E361" s="365"/>
      <c r="F361" s="366"/>
      <c r="G361" s="366"/>
      <c r="H361" s="367"/>
      <c r="I361" s="9"/>
      <c r="J361" s="9"/>
    </row>
    <row r="362" spans="1:10" s="3" customFormat="1" ht="21.2" customHeight="1">
      <c r="A362" s="364"/>
      <c r="B362" s="365"/>
      <c r="C362" s="365"/>
      <c r="D362" s="365"/>
      <c r="E362" s="365"/>
      <c r="F362" s="366"/>
      <c r="G362" s="366"/>
      <c r="H362" s="367"/>
      <c r="I362" s="9"/>
      <c r="J362" s="9"/>
    </row>
    <row r="363" spans="1:10" s="3" customFormat="1" ht="21.2" customHeight="1">
      <c r="A363" s="364"/>
      <c r="B363" s="365"/>
      <c r="C363" s="365"/>
      <c r="D363" s="365"/>
      <c r="E363" s="365"/>
      <c r="F363" s="366"/>
      <c r="G363" s="366"/>
      <c r="H363" s="367"/>
      <c r="I363" s="9"/>
      <c r="J363" s="9"/>
    </row>
    <row r="364" spans="1:10" s="3" customFormat="1" ht="21.2" customHeight="1">
      <c r="A364" s="364"/>
      <c r="B364" s="365"/>
      <c r="C364" s="365"/>
      <c r="D364" s="365"/>
      <c r="E364" s="365"/>
      <c r="F364" s="366"/>
      <c r="G364" s="366"/>
      <c r="H364" s="367"/>
      <c r="I364" s="9"/>
      <c r="J364" s="9"/>
    </row>
    <row r="365" spans="1:10" s="3" customFormat="1" ht="21.2" customHeight="1">
      <c r="A365" s="364"/>
      <c r="B365" s="365"/>
      <c r="C365" s="365"/>
      <c r="D365" s="365"/>
      <c r="E365" s="365"/>
      <c r="F365" s="366"/>
      <c r="G365" s="366"/>
      <c r="H365" s="367"/>
      <c r="I365" s="9"/>
      <c r="J365" s="9"/>
    </row>
    <row r="366" spans="1:10" s="3" customFormat="1" ht="21.2" customHeight="1">
      <c r="A366" s="364"/>
      <c r="B366" s="365"/>
      <c r="C366" s="365"/>
      <c r="D366" s="365"/>
      <c r="E366" s="365"/>
      <c r="F366" s="366"/>
      <c r="G366" s="366"/>
      <c r="H366" s="367"/>
      <c r="I366" s="9"/>
      <c r="J366" s="9"/>
    </row>
    <row r="367" spans="1:10" s="3" customFormat="1" ht="21.2" customHeight="1">
      <c r="A367" s="364"/>
      <c r="B367" s="365"/>
      <c r="C367" s="365"/>
      <c r="D367" s="365"/>
      <c r="E367" s="365"/>
      <c r="F367" s="366"/>
      <c r="G367" s="366"/>
      <c r="H367" s="367"/>
      <c r="I367" s="9"/>
      <c r="J367" s="9"/>
    </row>
    <row r="368" spans="1:10" s="3" customFormat="1" ht="21.2" customHeight="1">
      <c r="A368" s="364"/>
      <c r="B368" s="365"/>
      <c r="C368" s="365"/>
      <c r="D368" s="365"/>
      <c r="E368" s="365"/>
      <c r="F368" s="366"/>
      <c r="G368" s="366"/>
      <c r="H368" s="367"/>
      <c r="I368" s="9"/>
      <c r="J368" s="9"/>
    </row>
    <row r="369" spans="1:10" s="3" customFormat="1" ht="21.2" customHeight="1">
      <c r="A369" s="364"/>
      <c r="B369" s="365"/>
      <c r="C369" s="365"/>
      <c r="D369" s="365"/>
      <c r="E369" s="365"/>
      <c r="F369" s="366"/>
      <c r="G369" s="366"/>
      <c r="H369" s="367"/>
      <c r="I369" s="9"/>
      <c r="J369" s="9"/>
    </row>
    <row r="370" spans="1:10" s="3" customFormat="1" ht="21.2" customHeight="1">
      <c r="A370" s="364"/>
      <c r="B370" s="365"/>
      <c r="C370" s="365"/>
      <c r="D370" s="365"/>
      <c r="E370" s="365"/>
      <c r="F370" s="366"/>
      <c r="G370" s="366"/>
      <c r="H370" s="367"/>
      <c r="I370" s="9"/>
      <c r="J370" s="9"/>
    </row>
    <row r="371" spans="1:10" s="3" customFormat="1" ht="21.2" customHeight="1">
      <c r="A371" s="364"/>
      <c r="B371" s="365"/>
      <c r="C371" s="365"/>
      <c r="D371" s="365"/>
      <c r="E371" s="365"/>
      <c r="F371" s="366"/>
      <c r="G371" s="366"/>
      <c r="H371" s="367"/>
      <c r="I371" s="9"/>
      <c r="J371" s="9"/>
    </row>
    <row r="372" spans="1:10" s="3" customFormat="1" ht="21.2" customHeight="1">
      <c r="A372" s="364"/>
      <c r="B372" s="365"/>
      <c r="C372" s="365"/>
      <c r="D372" s="365"/>
      <c r="E372" s="365"/>
      <c r="F372" s="366"/>
      <c r="G372" s="366"/>
      <c r="H372" s="367"/>
      <c r="I372" s="9"/>
      <c r="J372" s="9"/>
    </row>
    <row r="373" spans="1:10" s="3" customFormat="1" ht="21.2" customHeight="1">
      <c r="A373" s="364"/>
      <c r="B373" s="365"/>
      <c r="C373" s="365"/>
      <c r="D373" s="365"/>
      <c r="E373" s="365"/>
      <c r="F373" s="366"/>
      <c r="G373" s="366"/>
      <c r="H373" s="367"/>
      <c r="I373" s="9"/>
      <c r="J373" s="9"/>
    </row>
    <row r="374" spans="1:10" s="3" customFormat="1" ht="21.2" customHeight="1">
      <c r="A374" s="364"/>
      <c r="B374" s="365"/>
      <c r="C374" s="365"/>
      <c r="D374" s="365"/>
      <c r="E374" s="365"/>
      <c r="F374" s="366"/>
      <c r="G374" s="366"/>
      <c r="H374" s="367"/>
      <c r="I374" s="9"/>
      <c r="J374" s="9"/>
    </row>
    <row r="375" spans="1:10" s="3" customFormat="1" ht="21.2" customHeight="1">
      <c r="A375" s="364"/>
      <c r="B375" s="365"/>
      <c r="C375" s="365"/>
      <c r="D375" s="365"/>
      <c r="E375" s="365"/>
      <c r="F375" s="366"/>
      <c r="G375" s="366"/>
      <c r="H375" s="367"/>
      <c r="I375" s="9"/>
      <c r="J375" s="9"/>
    </row>
    <row r="376" spans="1:10" s="3" customFormat="1" ht="21.2" customHeight="1">
      <c r="A376" s="364"/>
      <c r="B376" s="365"/>
      <c r="C376" s="365"/>
      <c r="D376" s="365"/>
      <c r="E376" s="365"/>
      <c r="F376" s="366"/>
      <c r="G376" s="366"/>
      <c r="H376" s="367"/>
      <c r="I376" s="9"/>
      <c r="J376" s="9"/>
    </row>
    <row r="377" spans="1:10" s="3" customFormat="1" ht="21.2" customHeight="1">
      <c r="A377" s="364"/>
      <c r="B377" s="365"/>
      <c r="C377" s="365"/>
      <c r="D377" s="365"/>
      <c r="E377" s="365"/>
      <c r="F377" s="366"/>
      <c r="G377" s="366"/>
      <c r="H377" s="367"/>
      <c r="I377" s="9"/>
      <c r="J377" s="9"/>
    </row>
    <row r="378" spans="1:10" s="3" customFormat="1" ht="21.2" customHeight="1">
      <c r="A378" s="364"/>
      <c r="B378" s="365"/>
      <c r="C378" s="365"/>
      <c r="D378" s="365"/>
      <c r="E378" s="365"/>
      <c r="F378" s="366"/>
      <c r="G378" s="366"/>
      <c r="H378" s="367"/>
      <c r="I378" s="9"/>
      <c r="J378" s="9"/>
    </row>
    <row r="379" spans="1:10" s="3" customFormat="1" ht="21.2" customHeight="1">
      <c r="A379" s="364"/>
      <c r="B379" s="365"/>
      <c r="C379" s="365"/>
      <c r="D379" s="365"/>
      <c r="E379" s="365"/>
      <c r="F379" s="366"/>
      <c r="G379" s="366"/>
      <c r="H379" s="367"/>
      <c r="I379" s="9"/>
      <c r="J379" s="9"/>
    </row>
    <row r="380" spans="1:10" s="3" customFormat="1" ht="21.2" customHeight="1">
      <c r="A380" s="364"/>
      <c r="B380" s="365"/>
      <c r="C380" s="365"/>
      <c r="D380" s="365"/>
      <c r="E380" s="365"/>
      <c r="F380" s="366"/>
      <c r="G380" s="366"/>
      <c r="H380" s="367"/>
      <c r="I380" s="9"/>
      <c r="J380" s="9"/>
    </row>
    <row r="381" spans="1:10" s="3" customFormat="1" ht="21.2" customHeight="1">
      <c r="A381" s="364"/>
      <c r="B381" s="365"/>
      <c r="C381" s="365"/>
      <c r="D381" s="365"/>
      <c r="E381" s="365"/>
      <c r="F381" s="366"/>
      <c r="G381" s="366"/>
      <c r="H381" s="367"/>
      <c r="I381" s="9"/>
      <c r="J381" s="9"/>
    </row>
    <row r="382" spans="1:10" s="3" customFormat="1" ht="21.2" customHeight="1">
      <c r="A382" s="364"/>
      <c r="B382" s="365"/>
      <c r="C382" s="365"/>
      <c r="D382" s="365"/>
      <c r="E382" s="365"/>
      <c r="F382" s="366"/>
      <c r="G382" s="366"/>
      <c r="H382" s="367"/>
      <c r="I382" s="9"/>
      <c r="J382" s="9"/>
    </row>
    <row r="383" spans="1:10" s="3" customFormat="1" ht="21.2" customHeight="1">
      <c r="A383" s="364"/>
      <c r="B383" s="365"/>
      <c r="C383" s="365"/>
      <c r="D383" s="365"/>
      <c r="E383" s="365"/>
      <c r="F383" s="366"/>
      <c r="G383" s="366"/>
      <c r="H383" s="367"/>
      <c r="I383" s="9"/>
      <c r="J383" s="9"/>
    </row>
    <row r="384" spans="1:10" s="3" customFormat="1" ht="21.2" customHeight="1">
      <c r="A384" s="364"/>
      <c r="B384" s="365"/>
      <c r="C384" s="365"/>
      <c r="D384" s="365"/>
      <c r="E384" s="365"/>
      <c r="F384" s="366"/>
      <c r="G384" s="366"/>
      <c r="H384" s="367"/>
      <c r="I384" s="9"/>
      <c r="J384" s="9"/>
    </row>
    <row r="385" spans="1:10" s="3" customFormat="1" ht="21.2" customHeight="1">
      <c r="A385" s="364"/>
      <c r="B385" s="365"/>
      <c r="C385" s="365"/>
      <c r="D385" s="365"/>
      <c r="E385" s="365"/>
      <c r="F385" s="366"/>
      <c r="G385" s="366"/>
      <c r="H385" s="367"/>
      <c r="I385" s="9"/>
      <c r="J385" s="9"/>
    </row>
    <row r="386" spans="1:10" s="3" customFormat="1" ht="21.2" customHeight="1">
      <c r="A386" s="364"/>
      <c r="B386" s="365"/>
      <c r="C386" s="365"/>
      <c r="D386" s="365"/>
      <c r="E386" s="365"/>
      <c r="F386" s="366"/>
      <c r="G386" s="366"/>
      <c r="H386" s="367"/>
      <c r="I386" s="9"/>
      <c r="J386" s="9"/>
    </row>
    <row r="387" spans="1:10" s="3" customFormat="1" ht="21.2" customHeight="1">
      <c r="A387" s="364"/>
      <c r="B387" s="365"/>
      <c r="C387" s="365"/>
      <c r="D387" s="365"/>
      <c r="E387" s="365"/>
      <c r="F387" s="366"/>
      <c r="G387" s="366"/>
      <c r="H387" s="367"/>
      <c r="I387" s="9"/>
      <c r="J387" s="9"/>
    </row>
    <row r="388" spans="1:10" s="3" customFormat="1" ht="21.2" customHeight="1">
      <c r="A388" s="364"/>
      <c r="B388" s="365"/>
      <c r="C388" s="365"/>
      <c r="D388" s="365"/>
      <c r="E388" s="365"/>
      <c r="F388" s="366"/>
      <c r="G388" s="366"/>
      <c r="H388" s="367"/>
      <c r="I388" s="9"/>
      <c r="J388" s="9"/>
    </row>
    <row r="389" spans="1:10" s="3" customFormat="1" ht="21.2" customHeight="1">
      <c r="A389" s="364"/>
      <c r="B389" s="365"/>
      <c r="C389" s="365"/>
      <c r="D389" s="365"/>
      <c r="E389" s="365"/>
      <c r="F389" s="366"/>
      <c r="G389" s="366"/>
      <c r="H389" s="367"/>
      <c r="I389" s="9"/>
      <c r="J389" s="9"/>
    </row>
    <row r="390" spans="1:10" s="3" customFormat="1" ht="21.2" customHeight="1">
      <c r="A390" s="364"/>
      <c r="B390" s="365"/>
      <c r="C390" s="365"/>
      <c r="D390" s="365"/>
      <c r="E390" s="365"/>
      <c r="F390" s="366"/>
      <c r="G390" s="366"/>
      <c r="H390" s="367"/>
      <c r="I390" s="9"/>
      <c r="J390" s="9"/>
    </row>
    <row r="391" spans="1:10" s="3" customFormat="1" ht="21.2" customHeight="1">
      <c r="A391" s="364"/>
      <c r="B391" s="365"/>
      <c r="C391" s="365"/>
      <c r="D391" s="365"/>
      <c r="E391" s="365"/>
      <c r="F391" s="366"/>
      <c r="G391" s="366"/>
      <c r="H391" s="367"/>
      <c r="I391" s="9"/>
      <c r="J391" s="9"/>
    </row>
    <row r="392" spans="1:10" s="3" customFormat="1" ht="21.2" customHeight="1">
      <c r="A392" s="364"/>
      <c r="B392" s="365"/>
      <c r="C392" s="365"/>
      <c r="D392" s="365"/>
      <c r="E392" s="365"/>
      <c r="F392" s="366"/>
      <c r="G392" s="366"/>
      <c r="H392" s="367"/>
      <c r="I392" s="9"/>
      <c r="J392" s="9"/>
    </row>
    <row r="393" spans="1:10" s="3" customFormat="1" ht="21.2" customHeight="1">
      <c r="A393" s="364"/>
      <c r="B393" s="365"/>
      <c r="C393" s="365"/>
      <c r="D393" s="365"/>
      <c r="E393" s="365"/>
      <c r="F393" s="366"/>
      <c r="G393" s="366"/>
      <c r="H393" s="367"/>
      <c r="I393" s="9"/>
      <c r="J393" s="9"/>
    </row>
    <row r="394" spans="1:10" s="3" customFormat="1" ht="21.2" customHeight="1">
      <c r="A394" s="364"/>
      <c r="B394" s="365"/>
      <c r="C394" s="365"/>
      <c r="D394" s="365"/>
      <c r="E394" s="365"/>
      <c r="F394" s="366"/>
      <c r="G394" s="366"/>
      <c r="H394" s="367"/>
      <c r="I394" s="9"/>
      <c r="J394" s="9"/>
    </row>
    <row r="395" spans="1:10" s="3" customFormat="1" ht="21.2" customHeight="1">
      <c r="A395" s="364"/>
      <c r="B395" s="365"/>
      <c r="C395" s="365"/>
      <c r="D395" s="365"/>
      <c r="E395" s="365"/>
      <c r="F395" s="366"/>
      <c r="G395" s="366"/>
      <c r="H395" s="367"/>
      <c r="I395" s="9"/>
      <c r="J395" s="9"/>
    </row>
    <row r="396" spans="1:10" s="3" customFormat="1" ht="21.2" customHeight="1">
      <c r="A396" s="364"/>
      <c r="B396" s="365"/>
      <c r="C396" s="365"/>
      <c r="D396" s="365"/>
      <c r="E396" s="365"/>
      <c r="F396" s="366"/>
      <c r="G396" s="366"/>
      <c r="H396" s="367"/>
      <c r="I396" s="9"/>
      <c r="J396" s="9"/>
    </row>
    <row r="397" spans="1:10" s="3" customFormat="1" ht="21.2" customHeight="1">
      <c r="A397" s="364"/>
      <c r="B397" s="365"/>
      <c r="C397" s="365"/>
      <c r="D397" s="365"/>
      <c r="E397" s="365"/>
      <c r="F397" s="366"/>
      <c r="G397" s="366"/>
      <c r="H397" s="367"/>
      <c r="I397" s="9"/>
      <c r="J397" s="9"/>
    </row>
    <row r="398" spans="1:10" s="3" customFormat="1" ht="21.2" customHeight="1">
      <c r="A398" s="364"/>
      <c r="B398" s="365"/>
      <c r="C398" s="365"/>
      <c r="D398" s="365"/>
      <c r="E398" s="365"/>
      <c r="F398" s="366"/>
      <c r="G398" s="366"/>
      <c r="H398" s="367"/>
      <c r="I398" s="9"/>
      <c r="J398" s="9"/>
    </row>
    <row r="399" spans="1:10" s="3" customFormat="1" ht="21.2" customHeight="1">
      <c r="A399" s="364"/>
      <c r="B399" s="365"/>
      <c r="C399" s="365"/>
      <c r="D399" s="365"/>
      <c r="E399" s="365"/>
      <c r="F399" s="366"/>
      <c r="G399" s="366"/>
      <c r="H399" s="367"/>
      <c r="I399" s="9"/>
      <c r="J399" s="9"/>
    </row>
    <row r="400" spans="1:10" s="3" customFormat="1" ht="21.2" customHeight="1">
      <c r="A400" s="364"/>
      <c r="B400" s="365"/>
      <c r="C400" s="365"/>
      <c r="D400" s="365"/>
      <c r="E400" s="365"/>
      <c r="F400" s="366"/>
      <c r="G400" s="366"/>
      <c r="H400" s="367"/>
      <c r="I400" s="9"/>
      <c r="J400" s="9"/>
    </row>
    <row r="401" spans="1:10" s="3" customFormat="1" ht="21.2" customHeight="1">
      <c r="A401" s="364"/>
      <c r="B401" s="365"/>
      <c r="C401" s="365"/>
      <c r="D401" s="365"/>
      <c r="E401" s="365"/>
      <c r="F401" s="366"/>
      <c r="G401" s="366"/>
      <c r="H401" s="367"/>
      <c r="I401" s="9"/>
      <c r="J401" s="9"/>
    </row>
    <row r="402" spans="1:10" s="3" customFormat="1" ht="21.2" customHeight="1">
      <c r="A402" s="364"/>
      <c r="B402" s="365"/>
      <c r="C402" s="365"/>
      <c r="D402" s="365"/>
      <c r="E402" s="365"/>
      <c r="F402" s="366"/>
      <c r="G402" s="366"/>
      <c r="H402" s="367"/>
      <c r="I402" s="9"/>
      <c r="J402" s="9"/>
    </row>
    <row r="403" spans="1:10" s="3" customFormat="1" ht="21.2" customHeight="1">
      <c r="A403" s="364"/>
      <c r="B403" s="365"/>
      <c r="C403" s="365"/>
      <c r="D403" s="365"/>
      <c r="E403" s="365"/>
      <c r="F403" s="366"/>
      <c r="G403" s="366"/>
      <c r="H403" s="367"/>
      <c r="I403" s="9"/>
      <c r="J403" s="9"/>
    </row>
    <row r="404" spans="1:10" s="3" customFormat="1" ht="21.2" customHeight="1">
      <c r="A404" s="364"/>
      <c r="B404" s="365"/>
      <c r="C404" s="365"/>
      <c r="D404" s="365"/>
      <c r="E404" s="365"/>
      <c r="F404" s="366"/>
      <c r="G404" s="366"/>
      <c r="H404" s="367"/>
      <c r="I404" s="9"/>
      <c r="J404" s="9"/>
    </row>
    <row r="405" spans="1:10" s="3" customFormat="1" ht="21.2" customHeight="1">
      <c r="A405" s="364"/>
      <c r="B405" s="365"/>
      <c r="C405" s="365"/>
      <c r="D405" s="365"/>
      <c r="E405" s="365"/>
      <c r="F405" s="366"/>
      <c r="G405" s="366"/>
      <c r="H405" s="367"/>
      <c r="I405" s="9"/>
      <c r="J405" s="9"/>
    </row>
    <row r="406" spans="1:10" s="3" customFormat="1" ht="21.2" customHeight="1">
      <c r="A406" s="364"/>
      <c r="B406" s="365"/>
      <c r="C406" s="365"/>
      <c r="D406" s="365"/>
      <c r="E406" s="365"/>
      <c r="F406" s="366"/>
      <c r="G406" s="366"/>
      <c r="H406" s="367"/>
      <c r="I406" s="9"/>
      <c r="J406" s="9"/>
    </row>
    <row r="407" spans="1:10" s="3" customFormat="1" ht="21.2" customHeight="1">
      <c r="A407" s="364"/>
      <c r="B407" s="365"/>
      <c r="C407" s="365"/>
      <c r="D407" s="365"/>
      <c r="E407" s="365"/>
      <c r="F407" s="366"/>
      <c r="G407" s="366"/>
      <c r="H407" s="367"/>
      <c r="I407" s="9"/>
      <c r="J407" s="9"/>
    </row>
    <row r="408" spans="1:10" s="3" customFormat="1" ht="21.2" customHeight="1">
      <c r="A408" s="364"/>
      <c r="B408" s="365"/>
      <c r="C408" s="365"/>
      <c r="D408" s="365"/>
      <c r="E408" s="365"/>
      <c r="F408" s="366"/>
      <c r="G408" s="366"/>
      <c r="H408" s="367"/>
      <c r="I408" s="9"/>
      <c r="J408" s="9"/>
    </row>
    <row r="409" spans="1:10" s="3" customFormat="1" ht="21.2" customHeight="1">
      <c r="A409" s="364"/>
      <c r="B409" s="365"/>
      <c r="C409" s="365"/>
      <c r="D409" s="365"/>
      <c r="E409" s="365"/>
      <c r="F409" s="366"/>
      <c r="G409" s="366"/>
      <c r="H409" s="367"/>
      <c r="I409" s="9"/>
      <c r="J409" s="9"/>
    </row>
    <row r="410" spans="1:10" s="3" customFormat="1" ht="21.2" customHeight="1">
      <c r="A410" s="364"/>
      <c r="B410" s="365"/>
      <c r="C410" s="365"/>
      <c r="D410" s="365"/>
      <c r="E410" s="365"/>
      <c r="F410" s="366"/>
      <c r="G410" s="366"/>
      <c r="H410" s="367"/>
      <c r="I410" s="9"/>
      <c r="J410" s="9"/>
    </row>
    <row r="411" spans="1:10" s="3" customFormat="1" ht="21.2" customHeight="1">
      <c r="A411" s="364"/>
      <c r="B411" s="365"/>
      <c r="C411" s="365"/>
      <c r="D411" s="365"/>
      <c r="E411" s="365"/>
      <c r="F411" s="366"/>
      <c r="G411" s="366"/>
      <c r="H411" s="367"/>
      <c r="I411" s="9"/>
      <c r="J411" s="9"/>
    </row>
    <row r="412" spans="1:10" s="3" customFormat="1" ht="21.2" customHeight="1">
      <c r="A412" s="364"/>
      <c r="B412" s="365"/>
      <c r="C412" s="365"/>
      <c r="D412" s="365"/>
      <c r="E412" s="365"/>
      <c r="F412" s="366"/>
      <c r="G412" s="366"/>
      <c r="H412" s="367"/>
      <c r="I412" s="9"/>
      <c r="J412" s="9"/>
    </row>
    <row r="413" spans="1:10" s="3" customFormat="1" ht="21.2" customHeight="1">
      <c r="A413" s="364"/>
      <c r="B413" s="365"/>
      <c r="C413" s="365"/>
      <c r="D413" s="365"/>
      <c r="E413" s="365"/>
      <c r="F413" s="366"/>
      <c r="G413" s="366"/>
      <c r="H413" s="367"/>
      <c r="I413" s="9"/>
      <c r="J413" s="9"/>
    </row>
    <row r="414" spans="1:10" s="3" customFormat="1" ht="21.2" customHeight="1">
      <c r="A414" s="364"/>
      <c r="B414" s="365"/>
      <c r="C414" s="365"/>
      <c r="D414" s="365"/>
      <c r="E414" s="365"/>
      <c r="F414" s="366"/>
      <c r="G414" s="366"/>
      <c r="H414" s="367"/>
      <c r="I414" s="9"/>
      <c r="J414" s="9"/>
    </row>
    <row r="415" spans="1:10" s="3" customFormat="1" ht="21.2" customHeight="1">
      <c r="A415" s="364"/>
      <c r="B415" s="365"/>
      <c r="C415" s="365"/>
      <c r="D415" s="365"/>
      <c r="E415" s="365"/>
      <c r="F415" s="366"/>
      <c r="G415" s="366"/>
      <c r="H415" s="367"/>
      <c r="I415" s="9"/>
      <c r="J415" s="9"/>
    </row>
    <row r="416" spans="1:10" s="3" customFormat="1" ht="21.2" customHeight="1">
      <c r="A416" s="364"/>
      <c r="B416" s="365"/>
      <c r="C416" s="365"/>
      <c r="D416" s="365"/>
      <c r="E416" s="365"/>
      <c r="F416" s="366"/>
      <c r="G416" s="366"/>
      <c r="H416" s="367"/>
      <c r="I416" s="9"/>
      <c r="J416" s="9"/>
    </row>
    <row r="417" spans="1:10" s="3" customFormat="1" ht="21.2" customHeight="1">
      <c r="A417" s="364"/>
      <c r="B417" s="365"/>
      <c r="C417" s="365"/>
      <c r="D417" s="365"/>
      <c r="E417" s="365"/>
      <c r="F417" s="366"/>
      <c r="G417" s="366"/>
      <c r="H417" s="367"/>
      <c r="I417" s="9"/>
      <c r="J417" s="9"/>
    </row>
    <row r="418" spans="1:10" s="3" customFormat="1" ht="21.2" customHeight="1">
      <c r="A418" s="364"/>
      <c r="B418" s="365"/>
      <c r="C418" s="365"/>
      <c r="D418" s="365"/>
      <c r="E418" s="365"/>
      <c r="F418" s="366"/>
      <c r="G418" s="366"/>
      <c r="H418" s="367"/>
      <c r="I418" s="9"/>
      <c r="J418" s="9"/>
    </row>
    <row r="419" spans="1:10" s="3" customFormat="1" ht="21.2" customHeight="1">
      <c r="A419" s="364"/>
      <c r="B419" s="365"/>
      <c r="C419" s="365"/>
      <c r="D419" s="365"/>
      <c r="E419" s="365"/>
      <c r="F419" s="366"/>
      <c r="G419" s="366"/>
      <c r="H419" s="367"/>
      <c r="I419" s="9"/>
      <c r="J419" s="9"/>
    </row>
    <row r="420" spans="1:10" s="3" customFormat="1" ht="21.2" customHeight="1">
      <c r="A420" s="364"/>
      <c r="B420" s="365"/>
      <c r="C420" s="365"/>
      <c r="D420" s="365"/>
      <c r="E420" s="365"/>
      <c r="F420" s="366"/>
      <c r="G420" s="366"/>
      <c r="H420" s="367"/>
      <c r="I420" s="9"/>
      <c r="J420" s="9"/>
    </row>
    <row r="421" spans="1:10" s="3" customFormat="1" ht="21.2" customHeight="1">
      <c r="A421" s="364"/>
      <c r="B421" s="365"/>
      <c r="C421" s="365"/>
      <c r="D421" s="365"/>
      <c r="E421" s="365"/>
      <c r="F421" s="366"/>
      <c r="G421" s="366"/>
      <c r="H421" s="367"/>
      <c r="I421" s="9"/>
      <c r="J421" s="9"/>
    </row>
    <row r="422" spans="1:10" s="3" customFormat="1" ht="21.2" customHeight="1">
      <c r="A422" s="364"/>
      <c r="B422" s="365"/>
      <c r="C422" s="365"/>
      <c r="D422" s="365"/>
      <c r="E422" s="365"/>
      <c r="F422" s="366"/>
      <c r="G422" s="366"/>
      <c r="H422" s="367"/>
      <c r="I422" s="9"/>
      <c r="J422" s="9"/>
    </row>
    <row r="423" spans="1:10" s="3" customFormat="1" ht="21.2" customHeight="1">
      <c r="A423" s="364"/>
      <c r="B423" s="365"/>
      <c r="C423" s="365"/>
      <c r="D423" s="365"/>
      <c r="E423" s="365"/>
      <c r="F423" s="366"/>
      <c r="G423" s="366"/>
      <c r="H423" s="367"/>
      <c r="I423" s="9"/>
      <c r="J423" s="9"/>
    </row>
    <row r="424" spans="1:10" s="3" customFormat="1" ht="21.2" customHeight="1">
      <c r="A424" s="364"/>
      <c r="B424" s="365"/>
      <c r="C424" s="365"/>
      <c r="D424" s="365"/>
      <c r="E424" s="365"/>
      <c r="F424" s="366"/>
      <c r="G424" s="366"/>
      <c r="H424" s="367"/>
      <c r="I424" s="9"/>
      <c r="J424" s="9"/>
    </row>
    <row r="425" spans="1:10" s="3" customFormat="1" ht="21.2" customHeight="1">
      <c r="A425" s="364"/>
      <c r="B425" s="365"/>
      <c r="C425" s="365"/>
      <c r="D425" s="365"/>
      <c r="E425" s="365"/>
      <c r="F425" s="366"/>
      <c r="G425" s="366"/>
      <c r="H425" s="367"/>
      <c r="I425" s="9"/>
      <c r="J425" s="9"/>
    </row>
    <row r="426" spans="1:10" s="3" customFormat="1" ht="21.2" customHeight="1">
      <c r="A426" s="364"/>
      <c r="B426" s="365"/>
      <c r="C426" s="365"/>
      <c r="D426" s="365"/>
      <c r="E426" s="365"/>
      <c r="F426" s="366"/>
      <c r="G426" s="366"/>
      <c r="H426" s="367"/>
      <c r="I426" s="9"/>
      <c r="J426" s="9"/>
    </row>
    <row r="427" spans="1:10" s="3" customFormat="1" ht="21.2" customHeight="1">
      <c r="A427" s="364"/>
      <c r="B427" s="365"/>
      <c r="C427" s="365"/>
      <c r="D427" s="365"/>
      <c r="E427" s="365"/>
      <c r="F427" s="366"/>
      <c r="G427" s="366"/>
      <c r="H427" s="367"/>
      <c r="I427" s="9"/>
      <c r="J427" s="9"/>
    </row>
    <row r="428" spans="1:10" s="3" customFormat="1" ht="21.2" customHeight="1">
      <c r="A428" s="364"/>
      <c r="B428" s="365"/>
      <c r="C428" s="365"/>
      <c r="D428" s="365"/>
      <c r="E428" s="365"/>
      <c r="F428" s="366"/>
      <c r="G428" s="366"/>
      <c r="H428" s="367"/>
      <c r="I428" s="9"/>
      <c r="J428" s="9"/>
    </row>
    <row r="429" spans="1:10" s="3" customFormat="1" ht="21.2" customHeight="1">
      <c r="A429" s="364"/>
      <c r="B429" s="365"/>
      <c r="C429" s="365"/>
      <c r="D429" s="365"/>
      <c r="E429" s="365"/>
      <c r="F429" s="366"/>
      <c r="G429" s="366"/>
      <c r="H429" s="367"/>
      <c r="I429" s="9"/>
      <c r="J429" s="9"/>
    </row>
    <row r="430" spans="1:10" s="3" customFormat="1" ht="21.2" customHeight="1">
      <c r="A430" s="364"/>
      <c r="B430" s="365"/>
      <c r="C430" s="365"/>
      <c r="D430" s="365"/>
      <c r="E430" s="365"/>
      <c r="F430" s="366"/>
      <c r="G430" s="366"/>
      <c r="H430" s="367"/>
      <c r="I430" s="9"/>
      <c r="J430" s="9"/>
    </row>
    <row r="431" spans="1:10" s="3" customFormat="1" ht="21.2" customHeight="1">
      <c r="A431" s="364"/>
      <c r="B431" s="365"/>
      <c r="C431" s="365"/>
      <c r="D431" s="365"/>
      <c r="E431" s="365"/>
      <c r="F431" s="366"/>
      <c r="G431" s="366"/>
      <c r="H431" s="367"/>
      <c r="I431" s="9"/>
      <c r="J431" s="9"/>
    </row>
    <row r="432" spans="1:10" s="3" customFormat="1" ht="21.2" customHeight="1">
      <c r="A432" s="364"/>
      <c r="B432" s="365"/>
      <c r="C432" s="365"/>
      <c r="D432" s="365"/>
      <c r="E432" s="365"/>
      <c r="F432" s="366"/>
      <c r="G432" s="366"/>
      <c r="H432" s="367"/>
      <c r="I432" s="9"/>
      <c r="J432" s="9"/>
    </row>
    <row r="433" spans="1:10" s="3" customFormat="1" ht="21.2" customHeight="1">
      <c r="A433" s="364"/>
      <c r="B433" s="365"/>
      <c r="C433" s="365"/>
      <c r="D433" s="365"/>
      <c r="E433" s="365"/>
      <c r="F433" s="366"/>
      <c r="G433" s="366"/>
      <c r="H433" s="367"/>
      <c r="I433" s="9"/>
      <c r="J433" s="9"/>
    </row>
    <row r="434" spans="1:10" s="3" customFormat="1" ht="21.2" customHeight="1">
      <c r="A434" s="364"/>
      <c r="B434" s="365"/>
      <c r="C434" s="365"/>
      <c r="D434" s="365"/>
      <c r="E434" s="365"/>
      <c r="F434" s="366"/>
      <c r="G434" s="366"/>
      <c r="H434" s="367"/>
      <c r="I434" s="9"/>
      <c r="J434" s="9"/>
    </row>
    <row r="435" spans="1:10" s="3" customFormat="1" ht="21.2" customHeight="1">
      <c r="A435" s="364"/>
      <c r="B435" s="365"/>
      <c r="C435" s="365"/>
      <c r="D435" s="365"/>
      <c r="E435" s="365"/>
      <c r="F435" s="366"/>
      <c r="G435" s="366"/>
      <c r="H435" s="367"/>
      <c r="I435" s="9"/>
      <c r="J435" s="9"/>
    </row>
    <row r="436" spans="1:10" s="3" customFormat="1" ht="21.2" customHeight="1">
      <c r="A436" s="364"/>
      <c r="B436" s="365"/>
      <c r="C436" s="365"/>
      <c r="D436" s="365"/>
      <c r="E436" s="365"/>
      <c r="F436" s="366"/>
      <c r="G436" s="366"/>
      <c r="H436" s="367"/>
      <c r="I436" s="9"/>
      <c r="J436" s="9"/>
    </row>
    <row r="437" spans="1:10" s="3" customFormat="1" ht="21.2" customHeight="1">
      <c r="A437" s="364"/>
      <c r="B437" s="365"/>
      <c r="C437" s="365"/>
      <c r="D437" s="365"/>
      <c r="E437" s="365"/>
      <c r="F437" s="366"/>
      <c r="G437" s="366"/>
      <c r="H437" s="367"/>
      <c r="I437" s="9"/>
      <c r="J437" s="9"/>
    </row>
    <row r="438" spans="1:10" s="3" customFormat="1" ht="21.2" customHeight="1">
      <c r="A438" s="364"/>
      <c r="B438" s="365"/>
      <c r="C438" s="365"/>
      <c r="D438" s="365"/>
      <c r="E438" s="365"/>
      <c r="F438" s="366"/>
      <c r="G438" s="366"/>
      <c r="H438" s="367"/>
      <c r="I438" s="9"/>
      <c r="J438" s="9"/>
    </row>
    <row r="439" spans="1:10" s="3" customFormat="1" ht="21.2" customHeight="1">
      <c r="A439" s="364"/>
      <c r="B439" s="365"/>
      <c r="C439" s="365"/>
      <c r="D439" s="365"/>
      <c r="E439" s="365"/>
      <c r="F439" s="366"/>
      <c r="G439" s="366"/>
      <c r="H439" s="367"/>
      <c r="I439" s="9"/>
      <c r="J439" s="9"/>
    </row>
    <row r="440" spans="1:10" s="3" customFormat="1" ht="21.2" customHeight="1">
      <c r="A440" s="364"/>
      <c r="B440" s="365"/>
      <c r="C440" s="365"/>
      <c r="D440" s="365"/>
      <c r="E440" s="365"/>
      <c r="F440" s="366"/>
      <c r="G440" s="366"/>
      <c r="H440" s="367"/>
      <c r="I440" s="9"/>
      <c r="J440" s="9"/>
    </row>
    <row r="441" spans="1:10" s="3" customFormat="1" ht="21.2" customHeight="1">
      <c r="A441" s="364"/>
      <c r="B441" s="365"/>
      <c r="C441" s="365"/>
      <c r="D441" s="365"/>
      <c r="E441" s="365"/>
      <c r="F441" s="366"/>
      <c r="G441" s="366"/>
      <c r="H441" s="367"/>
      <c r="I441" s="9"/>
      <c r="J441" s="9"/>
    </row>
    <row r="442" spans="1:10" s="3" customFormat="1" ht="21.2" customHeight="1">
      <c r="A442" s="364"/>
      <c r="B442" s="365"/>
      <c r="C442" s="365"/>
      <c r="D442" s="365"/>
      <c r="E442" s="365"/>
      <c r="F442" s="366"/>
      <c r="G442" s="366"/>
      <c r="H442" s="367"/>
      <c r="I442" s="9"/>
      <c r="J442" s="9"/>
    </row>
    <row r="443" spans="1:10" s="3" customFormat="1" ht="21.2" customHeight="1">
      <c r="A443" s="364"/>
      <c r="B443" s="365"/>
      <c r="C443" s="365"/>
      <c r="D443" s="365"/>
      <c r="E443" s="365"/>
      <c r="F443" s="366"/>
      <c r="G443" s="366"/>
      <c r="H443" s="367"/>
      <c r="I443" s="9"/>
      <c r="J443" s="9"/>
    </row>
    <row r="444" spans="1:10" s="3" customFormat="1" ht="21.2" customHeight="1">
      <c r="A444" s="364"/>
      <c r="B444" s="365"/>
      <c r="C444" s="365"/>
      <c r="D444" s="365"/>
      <c r="E444" s="365"/>
      <c r="F444" s="366"/>
      <c r="G444" s="366"/>
      <c r="H444" s="367"/>
      <c r="I444" s="9"/>
      <c r="J444" s="9"/>
    </row>
    <row r="445" spans="1:10" s="3" customFormat="1" ht="21.2" customHeight="1">
      <c r="A445" s="364"/>
      <c r="B445" s="365"/>
      <c r="C445" s="365"/>
      <c r="D445" s="365"/>
      <c r="E445" s="365"/>
      <c r="F445" s="366"/>
      <c r="G445" s="366"/>
      <c r="H445" s="367"/>
      <c r="I445" s="9"/>
      <c r="J445" s="9"/>
    </row>
    <row r="446" spans="1:10" s="3" customFormat="1" ht="21.2" customHeight="1">
      <c r="A446" s="364"/>
      <c r="B446" s="365"/>
      <c r="C446" s="365"/>
      <c r="D446" s="365"/>
      <c r="E446" s="365"/>
      <c r="F446" s="366"/>
      <c r="G446" s="366"/>
      <c r="H446" s="367"/>
      <c r="I446" s="9"/>
      <c r="J446" s="9"/>
    </row>
    <row r="447" spans="1:10" s="3" customFormat="1" ht="21.2" customHeight="1">
      <c r="A447" s="364"/>
      <c r="B447" s="365"/>
      <c r="C447" s="365"/>
      <c r="D447" s="365"/>
      <c r="E447" s="365"/>
      <c r="F447" s="366"/>
      <c r="G447" s="366"/>
      <c r="H447" s="367"/>
      <c r="I447" s="9"/>
      <c r="J447" s="9"/>
    </row>
    <row r="448" spans="1:10" s="3" customFormat="1" ht="21.2" customHeight="1">
      <c r="A448" s="364"/>
      <c r="B448" s="365"/>
      <c r="C448" s="365"/>
      <c r="D448" s="365"/>
      <c r="E448" s="365"/>
      <c r="F448" s="366"/>
      <c r="G448" s="366"/>
      <c r="H448" s="367"/>
      <c r="I448" s="9"/>
      <c r="J448" s="9"/>
    </row>
    <row r="449" spans="1:10" s="3" customFormat="1" ht="21.2" customHeight="1">
      <c r="A449" s="364"/>
      <c r="B449" s="365"/>
      <c r="C449" s="365"/>
      <c r="D449" s="365"/>
      <c r="E449" s="365"/>
      <c r="F449" s="366"/>
      <c r="G449" s="366"/>
      <c r="H449" s="367"/>
      <c r="I449" s="9"/>
      <c r="J449" s="9"/>
    </row>
    <row r="450" spans="1:10" s="3" customFormat="1" ht="21.2" customHeight="1">
      <c r="A450" s="364"/>
      <c r="B450" s="365"/>
      <c r="C450" s="365"/>
      <c r="D450" s="365"/>
      <c r="E450" s="365"/>
      <c r="F450" s="366"/>
      <c r="G450" s="366"/>
      <c r="H450" s="367"/>
      <c r="I450" s="9"/>
      <c r="J450" s="9"/>
    </row>
    <row r="451" spans="1:10" s="3" customFormat="1" ht="21.2" customHeight="1">
      <c r="A451" s="364"/>
      <c r="B451" s="365"/>
      <c r="C451" s="365"/>
      <c r="D451" s="365"/>
      <c r="E451" s="365"/>
      <c r="F451" s="366"/>
      <c r="G451" s="366"/>
      <c r="H451" s="367"/>
      <c r="I451" s="9"/>
      <c r="J451" s="9"/>
    </row>
    <row r="452" spans="1:10" s="3" customFormat="1" ht="21.2" customHeight="1">
      <c r="A452" s="364"/>
      <c r="B452" s="365"/>
      <c r="C452" s="365"/>
      <c r="D452" s="365"/>
      <c r="E452" s="365"/>
      <c r="F452" s="366"/>
      <c r="G452" s="366"/>
      <c r="H452" s="367"/>
      <c r="I452" s="9"/>
      <c r="J452" s="9"/>
    </row>
    <row r="453" spans="1:10" s="3" customFormat="1" ht="21.2" customHeight="1">
      <c r="A453" s="364"/>
      <c r="B453" s="365"/>
      <c r="C453" s="365"/>
      <c r="D453" s="365"/>
      <c r="E453" s="365"/>
      <c r="F453" s="366"/>
      <c r="G453" s="366"/>
      <c r="H453" s="367"/>
      <c r="I453" s="9"/>
      <c r="J453" s="9"/>
    </row>
    <row r="454" spans="1:10" s="3" customFormat="1" ht="21.2" customHeight="1">
      <c r="A454" s="364"/>
      <c r="B454" s="365"/>
      <c r="C454" s="365"/>
      <c r="D454" s="365"/>
      <c r="E454" s="365"/>
      <c r="F454" s="366"/>
      <c r="G454" s="366"/>
      <c r="H454" s="367"/>
      <c r="I454" s="9"/>
      <c r="J454" s="9"/>
    </row>
    <row r="455" spans="1:10" s="3" customFormat="1" ht="21.2" customHeight="1">
      <c r="A455" s="364"/>
      <c r="B455" s="365"/>
      <c r="C455" s="365"/>
      <c r="D455" s="365"/>
      <c r="E455" s="365"/>
      <c r="F455" s="366"/>
      <c r="G455" s="366"/>
      <c r="H455" s="367"/>
      <c r="I455" s="9"/>
      <c r="J455" s="9"/>
    </row>
    <row r="456" spans="1:10" s="3" customFormat="1" ht="21.2" customHeight="1">
      <c r="A456" s="364"/>
      <c r="B456" s="365"/>
      <c r="C456" s="365"/>
      <c r="D456" s="365"/>
      <c r="E456" s="365"/>
      <c r="F456" s="366"/>
      <c r="G456" s="366"/>
      <c r="H456" s="367"/>
      <c r="I456" s="9"/>
      <c r="J456" s="9"/>
    </row>
    <row r="457" spans="1:10" s="3" customFormat="1" ht="21.2" customHeight="1">
      <c r="A457" s="364"/>
      <c r="B457" s="365"/>
      <c r="C457" s="365"/>
      <c r="D457" s="365"/>
      <c r="E457" s="365"/>
      <c r="F457" s="366"/>
      <c r="G457" s="366"/>
      <c r="H457" s="367"/>
      <c r="I457" s="9"/>
      <c r="J457" s="9"/>
    </row>
    <row r="458" spans="1:10" s="3" customFormat="1" ht="21.2" customHeight="1">
      <c r="A458" s="364"/>
      <c r="B458" s="365"/>
      <c r="C458" s="365"/>
      <c r="D458" s="365"/>
      <c r="E458" s="365"/>
      <c r="F458" s="366"/>
      <c r="G458" s="366"/>
      <c r="H458" s="367"/>
      <c r="I458" s="9"/>
      <c r="J458" s="9"/>
    </row>
    <row r="459" spans="1:10" s="3" customFormat="1" ht="21.2" customHeight="1">
      <c r="A459" s="364"/>
      <c r="B459" s="365"/>
      <c r="C459" s="365"/>
      <c r="D459" s="365"/>
      <c r="E459" s="365"/>
      <c r="F459" s="366"/>
      <c r="G459" s="366"/>
      <c r="H459" s="367"/>
      <c r="I459" s="9"/>
      <c r="J459" s="9"/>
    </row>
    <row r="460" spans="1:10" s="3" customFormat="1" ht="21.2" customHeight="1">
      <c r="A460" s="364"/>
      <c r="B460" s="365"/>
      <c r="C460" s="365"/>
      <c r="D460" s="365"/>
      <c r="E460" s="365"/>
      <c r="F460" s="366"/>
      <c r="G460" s="366"/>
      <c r="H460" s="367"/>
      <c r="I460" s="9"/>
      <c r="J460" s="9"/>
    </row>
    <row r="461" spans="1:10" s="3" customFormat="1" ht="21.2" customHeight="1">
      <c r="A461" s="364"/>
      <c r="B461" s="365"/>
      <c r="C461" s="365"/>
      <c r="D461" s="365"/>
      <c r="E461" s="365"/>
      <c r="F461" s="366"/>
      <c r="G461" s="366"/>
      <c r="H461" s="367"/>
      <c r="I461" s="9"/>
      <c r="J461" s="9"/>
    </row>
    <row r="462" spans="1:10" s="3" customFormat="1" ht="21.2" customHeight="1">
      <c r="A462" s="364"/>
      <c r="B462" s="365"/>
      <c r="C462" s="365"/>
      <c r="D462" s="365"/>
      <c r="E462" s="365"/>
      <c r="F462" s="366"/>
      <c r="G462" s="366"/>
      <c r="H462" s="367"/>
      <c r="I462" s="9"/>
      <c r="J462" s="9"/>
    </row>
    <row r="463" spans="1:10" s="3" customFormat="1" ht="21.2" customHeight="1">
      <c r="A463" s="364"/>
      <c r="B463" s="365"/>
      <c r="C463" s="365"/>
      <c r="D463" s="365"/>
      <c r="E463" s="365"/>
      <c r="F463" s="366"/>
      <c r="G463" s="366"/>
      <c r="H463" s="367"/>
      <c r="I463" s="9"/>
      <c r="J463" s="9"/>
    </row>
    <row r="464" spans="1:10" s="3" customFormat="1" ht="21.2" customHeight="1">
      <c r="A464" s="364"/>
      <c r="B464" s="365"/>
      <c r="C464" s="365"/>
      <c r="D464" s="365"/>
      <c r="E464" s="365"/>
      <c r="F464" s="366"/>
      <c r="G464" s="366"/>
      <c r="H464" s="367"/>
      <c r="I464" s="9"/>
      <c r="J464" s="9"/>
    </row>
    <row r="465" spans="1:10" s="3" customFormat="1" ht="21.2" customHeight="1">
      <c r="A465" s="364"/>
      <c r="B465" s="365"/>
      <c r="C465" s="365"/>
      <c r="D465" s="365"/>
      <c r="E465" s="365"/>
      <c r="F465" s="366"/>
      <c r="G465" s="366"/>
      <c r="H465" s="367"/>
      <c r="I465" s="9"/>
      <c r="J465" s="9"/>
    </row>
    <row r="466" spans="1:10" s="3" customFormat="1" ht="21.2" customHeight="1">
      <c r="A466" s="364"/>
      <c r="B466" s="365"/>
      <c r="C466" s="365"/>
      <c r="D466" s="365"/>
      <c r="E466" s="365"/>
      <c r="F466" s="366"/>
      <c r="G466" s="366"/>
      <c r="H466" s="367"/>
      <c r="I466" s="9"/>
      <c r="J466" s="9"/>
    </row>
    <row r="467" spans="1:10" s="3" customFormat="1" ht="21.2" customHeight="1">
      <c r="A467" s="364"/>
      <c r="B467" s="365"/>
      <c r="C467" s="365"/>
      <c r="D467" s="365"/>
      <c r="E467" s="365"/>
      <c r="F467" s="366"/>
      <c r="G467" s="366"/>
      <c r="H467" s="367"/>
      <c r="I467" s="9"/>
      <c r="J467" s="9"/>
    </row>
    <row r="468" spans="1:10" s="3" customFormat="1" ht="21.2" customHeight="1">
      <c r="A468" s="364"/>
      <c r="B468" s="365"/>
      <c r="C468" s="365"/>
      <c r="D468" s="365"/>
      <c r="E468" s="365"/>
      <c r="F468" s="366"/>
      <c r="G468" s="366"/>
      <c r="H468" s="367"/>
      <c r="I468" s="9"/>
      <c r="J468" s="9"/>
    </row>
    <row r="469" spans="1:10" s="3" customFormat="1" ht="21.2" customHeight="1">
      <c r="A469" s="364"/>
      <c r="B469" s="365"/>
      <c r="C469" s="365"/>
      <c r="D469" s="365"/>
      <c r="E469" s="365"/>
      <c r="F469" s="366"/>
      <c r="G469" s="366"/>
      <c r="H469" s="367"/>
      <c r="I469" s="9"/>
      <c r="J469" s="9"/>
    </row>
    <row r="470" spans="1:10" s="3" customFormat="1" ht="21.2" customHeight="1">
      <c r="A470" s="364"/>
      <c r="B470" s="365"/>
      <c r="C470" s="365"/>
      <c r="D470" s="365"/>
      <c r="E470" s="365"/>
      <c r="F470" s="366"/>
      <c r="G470" s="366"/>
      <c r="H470" s="367"/>
      <c r="I470" s="9"/>
      <c r="J470" s="9"/>
    </row>
    <row r="471" spans="1:10" s="3" customFormat="1" ht="21.2" customHeight="1">
      <c r="A471" s="364"/>
      <c r="B471" s="365"/>
      <c r="C471" s="365"/>
      <c r="D471" s="365"/>
      <c r="E471" s="365"/>
      <c r="F471" s="366"/>
      <c r="G471" s="366"/>
      <c r="H471" s="367"/>
      <c r="I471" s="9"/>
      <c r="J471" s="9"/>
    </row>
    <row r="472" spans="1:10" s="3" customFormat="1" ht="21.2" customHeight="1">
      <c r="A472" s="364"/>
      <c r="B472" s="365"/>
      <c r="C472" s="365"/>
      <c r="D472" s="365"/>
      <c r="E472" s="365"/>
      <c r="F472" s="366"/>
      <c r="G472" s="366"/>
      <c r="H472" s="367"/>
      <c r="I472" s="9"/>
      <c r="J472" s="9"/>
    </row>
    <row r="473" spans="1:10" s="3" customFormat="1" ht="21.2" customHeight="1">
      <c r="A473" s="364"/>
      <c r="B473" s="365"/>
      <c r="C473" s="365"/>
      <c r="D473" s="365"/>
      <c r="E473" s="365"/>
      <c r="F473" s="366"/>
      <c r="G473" s="366"/>
      <c r="H473" s="367"/>
      <c r="I473" s="9"/>
      <c r="J473" s="9"/>
    </row>
    <row r="474" spans="1:10" s="3" customFormat="1" ht="21.2" customHeight="1">
      <c r="A474" s="364"/>
      <c r="B474" s="365"/>
      <c r="C474" s="365"/>
      <c r="D474" s="365"/>
      <c r="E474" s="365"/>
      <c r="F474" s="366"/>
      <c r="G474" s="366"/>
      <c r="H474" s="367"/>
      <c r="I474" s="9"/>
      <c r="J474" s="9"/>
    </row>
    <row r="475" spans="1:10" s="3" customFormat="1" ht="21.2" customHeight="1">
      <c r="A475" s="364"/>
      <c r="B475" s="365"/>
      <c r="C475" s="365"/>
      <c r="D475" s="365"/>
      <c r="E475" s="365"/>
      <c r="F475" s="366"/>
      <c r="G475" s="366"/>
      <c r="H475" s="367"/>
      <c r="I475" s="9"/>
      <c r="J475" s="9"/>
    </row>
    <row r="476" spans="1:10" s="3" customFormat="1" ht="21.2" customHeight="1">
      <c r="A476" s="364"/>
      <c r="B476" s="365"/>
      <c r="C476" s="365"/>
      <c r="D476" s="365"/>
      <c r="E476" s="365"/>
      <c r="F476" s="366"/>
      <c r="G476" s="366"/>
      <c r="H476" s="367"/>
      <c r="I476" s="9"/>
      <c r="J476" s="9"/>
    </row>
    <row r="477" spans="1:10" s="3" customFormat="1" ht="21.2" customHeight="1">
      <c r="A477" s="364"/>
      <c r="B477" s="365"/>
      <c r="C477" s="365"/>
      <c r="D477" s="365"/>
      <c r="E477" s="365"/>
      <c r="F477" s="366"/>
      <c r="G477" s="366"/>
      <c r="H477" s="367"/>
      <c r="I477" s="9"/>
      <c r="J477" s="9"/>
    </row>
    <row r="478" spans="1:10" s="3" customFormat="1" ht="21.2" customHeight="1">
      <c r="A478" s="364"/>
      <c r="B478" s="365"/>
      <c r="C478" s="365"/>
      <c r="D478" s="365"/>
      <c r="E478" s="365"/>
      <c r="F478" s="366"/>
      <c r="G478" s="366"/>
      <c r="H478" s="367"/>
      <c r="I478" s="9"/>
      <c r="J478" s="9"/>
    </row>
    <row r="479" spans="1:10" s="3" customFormat="1" ht="21.2" customHeight="1">
      <c r="A479" s="364"/>
      <c r="B479" s="365"/>
      <c r="C479" s="365"/>
      <c r="D479" s="365"/>
      <c r="E479" s="365"/>
      <c r="F479" s="366"/>
      <c r="G479" s="366"/>
      <c r="H479" s="367"/>
      <c r="I479" s="9"/>
      <c r="J479" s="9"/>
    </row>
    <row r="480" spans="1:10" s="3" customFormat="1" ht="21.2" customHeight="1">
      <c r="A480" s="364"/>
      <c r="B480" s="365"/>
      <c r="C480" s="365"/>
      <c r="D480" s="365"/>
      <c r="E480" s="365"/>
      <c r="F480" s="366"/>
      <c r="G480" s="366"/>
      <c r="H480" s="367"/>
      <c r="I480" s="9"/>
      <c r="J480" s="9"/>
    </row>
    <row r="481" spans="1:10" s="3" customFormat="1" ht="21.2" customHeight="1">
      <c r="A481" s="364"/>
      <c r="B481" s="365"/>
      <c r="C481" s="365"/>
      <c r="D481" s="365"/>
      <c r="E481" s="365"/>
      <c r="F481" s="366"/>
      <c r="G481" s="366"/>
      <c r="H481" s="367"/>
      <c r="I481" s="9"/>
      <c r="J481" s="9"/>
    </row>
    <row r="482" spans="1:10" s="3" customFormat="1" ht="21.2" customHeight="1">
      <c r="A482" s="364"/>
      <c r="B482" s="365"/>
      <c r="C482" s="365"/>
      <c r="D482" s="365"/>
      <c r="E482" s="365"/>
      <c r="F482" s="366"/>
      <c r="G482" s="366"/>
      <c r="H482" s="367"/>
      <c r="I482" s="9"/>
      <c r="J482" s="9"/>
    </row>
    <row r="483" spans="1:10" s="3" customFormat="1" ht="21.2" customHeight="1">
      <c r="A483" s="364"/>
      <c r="B483" s="365"/>
      <c r="C483" s="365"/>
      <c r="D483" s="365"/>
      <c r="E483" s="365"/>
      <c r="F483" s="366"/>
      <c r="G483" s="366"/>
      <c r="H483" s="367"/>
      <c r="I483" s="9"/>
      <c r="J483" s="9"/>
    </row>
    <row r="484" spans="1:10" s="3" customFormat="1" ht="21.2" customHeight="1">
      <c r="A484" s="364"/>
      <c r="B484" s="365"/>
      <c r="C484" s="365"/>
      <c r="D484" s="365"/>
      <c r="E484" s="365"/>
      <c r="F484" s="366"/>
      <c r="G484" s="366"/>
      <c r="H484" s="367"/>
      <c r="I484" s="9"/>
      <c r="J484" s="9"/>
    </row>
    <row r="485" spans="1:10" s="3" customFormat="1" ht="21.2" customHeight="1">
      <c r="A485" s="364"/>
      <c r="B485" s="365"/>
      <c r="C485" s="365"/>
      <c r="D485" s="365"/>
      <c r="E485" s="365"/>
      <c r="F485" s="366"/>
      <c r="G485" s="366"/>
      <c r="H485" s="367"/>
      <c r="I485" s="9"/>
      <c r="J485" s="9"/>
    </row>
    <row r="486" spans="1:10" s="3" customFormat="1" ht="21.2" customHeight="1">
      <c r="A486" s="364"/>
      <c r="B486" s="365"/>
      <c r="C486" s="365"/>
      <c r="D486" s="365"/>
      <c r="E486" s="365"/>
      <c r="F486" s="366"/>
      <c r="G486" s="366"/>
      <c r="H486" s="367"/>
      <c r="I486" s="9"/>
      <c r="J486" s="9"/>
    </row>
    <row r="487" spans="1:10" s="3" customFormat="1" ht="21.2" customHeight="1">
      <c r="A487" s="364"/>
      <c r="B487" s="365"/>
      <c r="C487" s="365"/>
      <c r="D487" s="365"/>
      <c r="E487" s="365"/>
      <c r="F487" s="366"/>
      <c r="G487" s="366"/>
      <c r="H487" s="367"/>
      <c r="I487" s="9"/>
      <c r="J487" s="9"/>
    </row>
    <row r="488" spans="1:10" s="3" customFormat="1" ht="21.2" customHeight="1">
      <c r="A488" s="364"/>
      <c r="B488" s="365"/>
      <c r="C488" s="365"/>
      <c r="D488" s="365"/>
      <c r="E488" s="365"/>
      <c r="F488" s="366"/>
      <c r="G488" s="366"/>
      <c r="H488" s="367"/>
      <c r="I488" s="9"/>
      <c r="J488" s="9"/>
    </row>
    <row r="489" spans="1:10" s="3" customFormat="1" ht="21.2" customHeight="1">
      <c r="A489" s="364"/>
      <c r="B489" s="365"/>
      <c r="C489" s="365"/>
      <c r="D489" s="365"/>
      <c r="E489" s="365"/>
      <c r="F489" s="366"/>
      <c r="G489" s="366"/>
      <c r="H489" s="367"/>
      <c r="I489" s="9"/>
      <c r="J489" s="9"/>
    </row>
    <row r="490" spans="1:10" s="3" customFormat="1" ht="21.2" customHeight="1">
      <c r="A490" s="364"/>
      <c r="B490" s="365"/>
      <c r="C490" s="365"/>
      <c r="D490" s="365"/>
      <c r="E490" s="365"/>
      <c r="F490" s="366"/>
      <c r="G490" s="366"/>
      <c r="H490" s="367"/>
      <c r="I490" s="9"/>
      <c r="J490" s="9"/>
    </row>
    <row r="491" spans="1:10" s="3" customFormat="1" ht="21.2" customHeight="1">
      <c r="A491" s="364"/>
      <c r="B491" s="365"/>
      <c r="C491" s="365"/>
      <c r="D491" s="365"/>
      <c r="E491" s="365"/>
      <c r="F491" s="366"/>
      <c r="G491" s="366"/>
      <c r="H491" s="367"/>
      <c r="I491" s="9"/>
      <c r="J491" s="9"/>
    </row>
    <row r="492" spans="1:10" s="3" customFormat="1" ht="21.2" customHeight="1">
      <c r="A492" s="364"/>
      <c r="B492" s="365"/>
      <c r="C492" s="365"/>
      <c r="D492" s="365"/>
      <c r="E492" s="365"/>
      <c r="F492" s="366"/>
      <c r="G492" s="366"/>
      <c r="H492" s="367"/>
      <c r="I492" s="9"/>
      <c r="J492" s="9"/>
    </row>
    <row r="493" spans="1:10" s="3" customFormat="1" ht="21.2" customHeight="1">
      <c r="A493" s="364"/>
      <c r="B493" s="365"/>
      <c r="C493" s="365"/>
      <c r="D493" s="365"/>
      <c r="E493" s="365"/>
      <c r="F493" s="366"/>
      <c r="G493" s="366"/>
      <c r="H493" s="367"/>
      <c r="I493" s="9"/>
      <c r="J493" s="9"/>
    </row>
    <row r="494" spans="1:10" s="3" customFormat="1" ht="21.2" customHeight="1">
      <c r="A494" s="364"/>
      <c r="B494" s="365"/>
      <c r="C494" s="365"/>
      <c r="D494" s="365"/>
      <c r="E494" s="365"/>
      <c r="F494" s="366"/>
      <c r="G494" s="366"/>
      <c r="H494" s="367"/>
      <c r="I494" s="9"/>
      <c r="J494" s="9"/>
    </row>
    <row r="495" spans="1:10" s="3" customFormat="1" ht="21.2" customHeight="1">
      <c r="A495" s="364"/>
      <c r="B495" s="365"/>
      <c r="C495" s="365"/>
      <c r="D495" s="365"/>
      <c r="E495" s="365"/>
      <c r="F495" s="366"/>
      <c r="G495" s="366"/>
      <c r="H495" s="367"/>
      <c r="I495" s="9"/>
      <c r="J495" s="9"/>
    </row>
    <row r="496" spans="1:10" s="3" customFormat="1" ht="21.2" customHeight="1">
      <c r="A496" s="364"/>
      <c r="B496" s="365"/>
      <c r="C496" s="365"/>
      <c r="D496" s="365"/>
      <c r="E496" s="365"/>
      <c r="F496" s="366"/>
      <c r="G496" s="366"/>
      <c r="H496" s="367"/>
      <c r="I496" s="9"/>
      <c r="J496" s="9"/>
    </row>
    <row r="497" spans="1:10" s="3" customFormat="1" ht="21.2" customHeight="1">
      <c r="A497" s="364"/>
      <c r="B497" s="365"/>
      <c r="C497" s="365"/>
      <c r="D497" s="365"/>
      <c r="E497" s="365"/>
      <c r="F497" s="366"/>
      <c r="G497" s="366"/>
      <c r="H497" s="367"/>
      <c r="I497" s="9"/>
      <c r="J497" s="9"/>
    </row>
    <row r="498" spans="1:10" s="3" customFormat="1" ht="21.2" customHeight="1">
      <c r="A498" s="364"/>
      <c r="B498" s="365"/>
      <c r="C498" s="365"/>
      <c r="D498" s="365"/>
      <c r="E498" s="365"/>
      <c r="F498" s="366"/>
      <c r="G498" s="366"/>
      <c r="H498" s="367"/>
      <c r="I498" s="9"/>
      <c r="J498" s="9"/>
    </row>
    <row r="499" spans="1:10" s="3" customFormat="1" ht="21.2" customHeight="1">
      <c r="A499" s="364"/>
      <c r="B499" s="365"/>
      <c r="C499" s="365"/>
      <c r="D499" s="365"/>
      <c r="E499" s="365"/>
      <c r="F499" s="366"/>
      <c r="G499" s="366"/>
      <c r="H499" s="367"/>
      <c r="I499" s="9"/>
      <c r="J499" s="9"/>
    </row>
    <row r="500" spans="1:10" s="3" customFormat="1" ht="21.2" customHeight="1">
      <c r="A500" s="364"/>
      <c r="B500" s="365"/>
      <c r="C500" s="365"/>
      <c r="D500" s="365"/>
      <c r="E500" s="365"/>
      <c r="F500" s="366"/>
      <c r="G500" s="366"/>
      <c r="H500" s="367"/>
      <c r="I500" s="9"/>
      <c r="J500" s="9"/>
    </row>
    <row r="501" spans="1:10" s="3" customFormat="1" ht="21.2" customHeight="1">
      <c r="A501" s="364"/>
      <c r="B501" s="365"/>
      <c r="C501" s="365"/>
      <c r="D501" s="365"/>
      <c r="E501" s="365"/>
      <c r="F501" s="366"/>
      <c r="G501" s="366"/>
      <c r="H501" s="367"/>
      <c r="I501" s="9"/>
      <c r="J501" s="9"/>
    </row>
    <row r="502" spans="1:10" s="3" customFormat="1" ht="21.2" customHeight="1">
      <c r="A502" s="364"/>
      <c r="B502" s="365"/>
      <c r="C502" s="365"/>
      <c r="D502" s="365"/>
      <c r="E502" s="365"/>
      <c r="F502" s="366"/>
      <c r="G502" s="366"/>
      <c r="H502" s="367"/>
      <c r="I502" s="9"/>
      <c r="J502" s="9"/>
    </row>
    <row r="503" spans="1:10" s="3" customFormat="1" ht="21.2" customHeight="1">
      <c r="A503" s="364"/>
      <c r="B503" s="365"/>
      <c r="C503" s="365"/>
      <c r="D503" s="365"/>
      <c r="E503" s="365"/>
      <c r="F503" s="366"/>
      <c r="G503" s="366"/>
      <c r="H503" s="367"/>
      <c r="I503" s="9"/>
      <c r="J503" s="9"/>
    </row>
    <row r="504" spans="1:10" s="3" customFormat="1" ht="21.2" customHeight="1">
      <c r="A504" s="364"/>
      <c r="B504" s="365"/>
      <c r="C504" s="365"/>
      <c r="D504" s="365"/>
      <c r="E504" s="365"/>
      <c r="F504" s="366"/>
      <c r="G504" s="366"/>
      <c r="H504" s="367"/>
      <c r="I504" s="9"/>
      <c r="J504" s="9"/>
    </row>
    <row r="505" spans="1:10" s="3" customFormat="1" ht="21.2" customHeight="1">
      <c r="A505" s="364"/>
      <c r="B505" s="365"/>
      <c r="C505" s="365"/>
      <c r="D505" s="365"/>
      <c r="E505" s="365"/>
      <c r="F505" s="366"/>
      <c r="G505" s="366"/>
      <c r="H505" s="367"/>
      <c r="I505" s="9"/>
      <c r="J505" s="9"/>
    </row>
    <row r="506" spans="1:10" s="3" customFormat="1" ht="21.2" customHeight="1">
      <c r="A506" s="364"/>
      <c r="B506" s="365"/>
      <c r="C506" s="365"/>
      <c r="D506" s="365"/>
      <c r="E506" s="365"/>
      <c r="F506" s="366"/>
      <c r="G506" s="366"/>
      <c r="H506" s="367"/>
      <c r="I506" s="9"/>
      <c r="J506" s="9"/>
    </row>
    <row r="507" spans="1:10" s="3" customFormat="1" ht="21.2" customHeight="1">
      <c r="A507" s="364"/>
      <c r="B507" s="365"/>
      <c r="C507" s="365"/>
      <c r="D507" s="365"/>
      <c r="E507" s="365"/>
      <c r="F507" s="366"/>
      <c r="G507" s="366"/>
      <c r="H507" s="367"/>
      <c r="I507" s="9"/>
      <c r="J507" s="9"/>
    </row>
    <row r="508" spans="1:10" s="3" customFormat="1" ht="21.2" customHeight="1">
      <c r="A508" s="364"/>
      <c r="B508" s="365"/>
      <c r="C508" s="365"/>
      <c r="D508" s="365"/>
      <c r="E508" s="365"/>
      <c r="F508" s="366"/>
      <c r="G508" s="366"/>
      <c r="H508" s="367"/>
      <c r="I508" s="9"/>
      <c r="J508" s="9"/>
    </row>
    <row r="509" spans="1:10" s="3" customFormat="1" ht="21.2" customHeight="1">
      <c r="A509" s="364"/>
      <c r="B509" s="365"/>
      <c r="C509" s="365"/>
      <c r="D509" s="365"/>
      <c r="E509" s="365"/>
      <c r="F509" s="366"/>
      <c r="G509" s="366"/>
      <c r="H509" s="367"/>
      <c r="I509" s="9"/>
      <c r="J509" s="9"/>
    </row>
    <row r="510" spans="1:10" s="3" customFormat="1" ht="21.2" customHeight="1">
      <c r="A510" s="364"/>
      <c r="B510" s="365"/>
      <c r="C510" s="365"/>
      <c r="D510" s="365"/>
      <c r="E510" s="365"/>
      <c r="F510" s="366"/>
      <c r="G510" s="366"/>
      <c r="H510" s="367"/>
      <c r="I510" s="9"/>
      <c r="J510" s="9"/>
    </row>
    <row r="511" spans="1:10" s="3" customFormat="1" ht="21.2" customHeight="1">
      <c r="A511" s="364"/>
      <c r="B511" s="365"/>
      <c r="C511" s="365"/>
      <c r="D511" s="365"/>
      <c r="E511" s="365"/>
      <c r="F511" s="366"/>
      <c r="G511" s="366"/>
      <c r="H511" s="367"/>
      <c r="I511" s="9"/>
      <c r="J511" s="9"/>
    </row>
    <row r="512" spans="1:10" s="3" customFormat="1" ht="21.2" customHeight="1">
      <c r="A512" s="364"/>
      <c r="B512" s="365"/>
      <c r="C512" s="365"/>
      <c r="D512" s="365"/>
      <c r="E512" s="365"/>
      <c r="F512" s="366"/>
      <c r="G512" s="366"/>
      <c r="H512" s="367"/>
      <c r="I512" s="9"/>
      <c r="J512" s="9"/>
    </row>
    <row r="513" spans="1:10" s="3" customFormat="1" ht="21.2" customHeight="1">
      <c r="A513" s="364"/>
      <c r="B513" s="365"/>
      <c r="C513" s="365"/>
      <c r="D513" s="365"/>
      <c r="E513" s="365"/>
      <c r="F513" s="366"/>
      <c r="G513" s="366"/>
      <c r="H513" s="367"/>
      <c r="I513" s="9"/>
      <c r="J513" s="9"/>
    </row>
    <row r="514" spans="1:10" s="3" customFormat="1" ht="21.2" customHeight="1">
      <c r="A514" s="364"/>
      <c r="B514" s="365"/>
      <c r="C514" s="365"/>
      <c r="D514" s="365"/>
      <c r="E514" s="365"/>
      <c r="F514" s="366"/>
      <c r="G514" s="366"/>
      <c r="H514" s="367"/>
      <c r="I514" s="9"/>
      <c r="J514" s="9"/>
    </row>
    <row r="515" spans="1:10" s="3" customFormat="1" ht="21.2" customHeight="1">
      <c r="A515" s="364"/>
      <c r="B515" s="365"/>
      <c r="C515" s="365"/>
      <c r="D515" s="365"/>
      <c r="E515" s="365"/>
      <c r="F515" s="366"/>
      <c r="G515" s="366"/>
      <c r="H515" s="367"/>
      <c r="I515" s="9"/>
      <c r="J515" s="9"/>
    </row>
    <row r="516" spans="1:10" s="3" customFormat="1" ht="21.2" customHeight="1">
      <c r="A516" s="364"/>
      <c r="B516" s="365"/>
      <c r="C516" s="365"/>
      <c r="D516" s="365"/>
      <c r="E516" s="365"/>
      <c r="F516" s="366"/>
      <c r="G516" s="366"/>
      <c r="H516" s="367"/>
      <c r="I516" s="9"/>
      <c r="J516" s="9"/>
    </row>
    <row r="517" spans="1:10" s="3" customFormat="1" ht="21.2" customHeight="1">
      <c r="A517" s="364"/>
      <c r="B517" s="365"/>
      <c r="C517" s="365"/>
      <c r="D517" s="365"/>
      <c r="E517" s="365"/>
      <c r="F517" s="366"/>
      <c r="G517" s="366"/>
      <c r="H517" s="367"/>
      <c r="I517" s="9"/>
      <c r="J517" s="9"/>
    </row>
    <row r="518" spans="1:10" s="3" customFormat="1" ht="21.2" customHeight="1">
      <c r="A518" s="364"/>
      <c r="B518" s="365"/>
      <c r="C518" s="365"/>
      <c r="D518" s="365"/>
      <c r="E518" s="365"/>
      <c r="F518" s="366"/>
      <c r="G518" s="366"/>
      <c r="H518" s="367"/>
      <c r="I518" s="9"/>
      <c r="J518" s="9"/>
    </row>
    <row r="519" spans="1:10" s="3" customFormat="1" ht="21.2" customHeight="1">
      <c r="A519" s="364"/>
      <c r="B519" s="365"/>
      <c r="C519" s="365"/>
      <c r="D519" s="365"/>
      <c r="E519" s="365"/>
      <c r="F519" s="366"/>
      <c r="G519" s="366"/>
      <c r="H519" s="367"/>
      <c r="I519" s="9"/>
      <c r="J519" s="9"/>
    </row>
    <row r="520" spans="1:10" s="3" customFormat="1" ht="21.2" customHeight="1">
      <c r="A520" s="364"/>
      <c r="B520" s="365"/>
      <c r="C520" s="365"/>
      <c r="D520" s="365"/>
      <c r="E520" s="365"/>
      <c r="F520" s="366"/>
      <c r="G520" s="366"/>
      <c r="H520" s="367"/>
      <c r="I520" s="9"/>
      <c r="J520" s="9"/>
    </row>
    <row r="521" spans="1:10" s="3" customFormat="1" ht="21.2" customHeight="1">
      <c r="A521" s="364"/>
      <c r="B521" s="365"/>
      <c r="C521" s="365"/>
      <c r="D521" s="365"/>
      <c r="E521" s="365"/>
      <c r="F521" s="366"/>
      <c r="G521" s="366"/>
      <c r="H521" s="367"/>
      <c r="I521" s="9"/>
      <c r="J521" s="9"/>
    </row>
    <row r="522" spans="1:10" s="3" customFormat="1" ht="21.2" customHeight="1">
      <c r="A522" s="364"/>
      <c r="B522" s="365"/>
      <c r="C522" s="365"/>
      <c r="D522" s="365"/>
      <c r="E522" s="365"/>
      <c r="F522" s="366"/>
      <c r="G522" s="366"/>
      <c r="H522" s="367"/>
      <c r="I522" s="9"/>
      <c r="J522" s="9"/>
    </row>
    <row r="523" spans="1:10" s="3" customFormat="1" ht="21.2" customHeight="1">
      <c r="A523" s="364"/>
      <c r="B523" s="365"/>
      <c r="C523" s="365"/>
      <c r="D523" s="365"/>
      <c r="E523" s="365"/>
      <c r="F523" s="366"/>
      <c r="G523" s="366"/>
      <c r="H523" s="367"/>
      <c r="I523" s="9"/>
      <c r="J523" s="9"/>
    </row>
    <row r="524" spans="1:10" s="3" customFormat="1" ht="21.2" customHeight="1">
      <c r="A524" s="364"/>
      <c r="B524" s="365"/>
      <c r="C524" s="365"/>
      <c r="D524" s="365"/>
      <c r="E524" s="365"/>
      <c r="F524" s="366"/>
      <c r="G524" s="366"/>
      <c r="H524" s="367"/>
      <c r="I524" s="9"/>
      <c r="J524" s="9"/>
    </row>
    <row r="525" spans="1:10" s="3" customFormat="1" ht="21.2" customHeight="1">
      <c r="A525" s="364"/>
      <c r="B525" s="365"/>
      <c r="C525" s="365"/>
      <c r="D525" s="365"/>
      <c r="E525" s="365"/>
      <c r="F525" s="366"/>
      <c r="G525" s="366"/>
      <c r="H525" s="367"/>
      <c r="I525" s="9"/>
      <c r="J525" s="9"/>
    </row>
    <row r="526" spans="1:10" s="3" customFormat="1" ht="21.2" customHeight="1">
      <c r="A526" s="364"/>
      <c r="B526" s="365"/>
      <c r="C526" s="365"/>
      <c r="D526" s="365"/>
      <c r="E526" s="365"/>
      <c r="F526" s="366"/>
      <c r="G526" s="366"/>
      <c r="H526" s="367"/>
      <c r="I526" s="9"/>
      <c r="J526" s="9"/>
    </row>
    <row r="527" spans="1:10" s="3" customFormat="1" ht="21.2" customHeight="1">
      <c r="A527" s="364"/>
      <c r="B527" s="365"/>
      <c r="C527" s="365"/>
      <c r="D527" s="365"/>
      <c r="E527" s="365"/>
      <c r="F527" s="366"/>
      <c r="G527" s="366"/>
      <c r="H527" s="367"/>
      <c r="I527" s="9"/>
      <c r="J527" s="9"/>
    </row>
    <row r="528" spans="1:10" s="3" customFormat="1" ht="21.2" customHeight="1">
      <c r="A528" s="364"/>
      <c r="B528" s="365"/>
      <c r="C528" s="365"/>
      <c r="D528" s="365"/>
      <c r="E528" s="365"/>
      <c r="F528" s="366"/>
      <c r="G528" s="366"/>
      <c r="H528" s="367"/>
      <c r="I528" s="9"/>
      <c r="J528" s="9"/>
    </row>
    <row r="529" spans="1:10" s="3" customFormat="1" ht="21.2" customHeight="1">
      <c r="A529" s="364"/>
      <c r="B529" s="365"/>
      <c r="C529" s="365"/>
      <c r="D529" s="365"/>
      <c r="E529" s="365"/>
      <c r="F529" s="366"/>
      <c r="G529" s="366"/>
      <c r="H529" s="367"/>
      <c r="I529" s="9"/>
      <c r="J529" s="9"/>
    </row>
    <row r="530" spans="1:10" s="3" customFormat="1" ht="21.2" customHeight="1">
      <c r="A530" s="364"/>
      <c r="B530" s="365"/>
      <c r="C530" s="365"/>
      <c r="D530" s="365"/>
      <c r="E530" s="365"/>
      <c r="F530" s="366"/>
      <c r="G530" s="366"/>
      <c r="H530" s="367"/>
      <c r="I530" s="9"/>
      <c r="J530" s="9"/>
    </row>
    <row r="531" spans="1:10" s="3" customFormat="1" ht="21.2" customHeight="1">
      <c r="A531" s="364"/>
      <c r="B531" s="365"/>
      <c r="C531" s="365"/>
      <c r="D531" s="365"/>
      <c r="E531" s="365"/>
      <c r="F531" s="366"/>
      <c r="G531" s="366"/>
      <c r="H531" s="367"/>
      <c r="I531" s="9"/>
      <c r="J531" s="9"/>
    </row>
    <row r="532" spans="1:10" s="3" customFormat="1" ht="21.2" customHeight="1">
      <c r="A532" s="364"/>
      <c r="B532" s="365"/>
      <c r="C532" s="365"/>
      <c r="D532" s="365"/>
      <c r="E532" s="365"/>
      <c r="F532" s="366"/>
      <c r="G532" s="366"/>
      <c r="H532" s="367"/>
      <c r="I532" s="9"/>
      <c r="J532" s="9"/>
    </row>
    <row r="533" spans="1:10" s="3" customFormat="1" ht="21.2" customHeight="1">
      <c r="A533" s="364"/>
      <c r="B533" s="365"/>
      <c r="C533" s="365"/>
      <c r="D533" s="365"/>
      <c r="E533" s="365"/>
      <c r="F533" s="366"/>
      <c r="G533" s="366"/>
      <c r="H533" s="367"/>
      <c r="I533" s="9"/>
      <c r="J533" s="9"/>
    </row>
    <row r="534" spans="1:10" s="3" customFormat="1" ht="21.2" customHeight="1">
      <c r="A534" s="364"/>
      <c r="B534" s="365"/>
      <c r="C534" s="365"/>
      <c r="D534" s="365"/>
      <c r="E534" s="365"/>
      <c r="F534" s="366"/>
      <c r="G534" s="366"/>
      <c r="H534" s="367"/>
      <c r="I534" s="9"/>
      <c r="J534" s="9"/>
    </row>
    <row r="535" spans="1:10" s="3" customFormat="1" ht="21.2" customHeight="1">
      <c r="A535" s="364"/>
      <c r="B535" s="365"/>
      <c r="C535" s="365"/>
      <c r="D535" s="365"/>
      <c r="E535" s="365"/>
      <c r="F535" s="366"/>
      <c r="G535" s="366"/>
      <c r="H535" s="367"/>
      <c r="I535" s="9"/>
      <c r="J535" s="9"/>
    </row>
    <row r="536" spans="1:10" s="3" customFormat="1" ht="21.2" customHeight="1">
      <c r="A536" s="364"/>
      <c r="B536" s="365"/>
      <c r="C536" s="365"/>
      <c r="D536" s="365"/>
      <c r="E536" s="365"/>
      <c r="F536" s="366"/>
      <c r="G536" s="366"/>
      <c r="H536" s="367"/>
      <c r="I536" s="9"/>
      <c r="J536" s="9"/>
    </row>
    <row r="537" spans="1:10" s="3" customFormat="1" ht="21.2" customHeight="1">
      <c r="A537" s="364"/>
      <c r="B537" s="365"/>
      <c r="C537" s="365"/>
      <c r="D537" s="365"/>
      <c r="E537" s="365"/>
      <c r="F537" s="366"/>
      <c r="G537" s="366"/>
      <c r="H537" s="367"/>
      <c r="I537" s="9"/>
      <c r="J537" s="9"/>
    </row>
    <row r="538" spans="1:10" s="3" customFormat="1" ht="21.2" customHeight="1">
      <c r="A538" s="364"/>
      <c r="B538" s="365"/>
      <c r="C538" s="365"/>
      <c r="D538" s="365"/>
      <c r="E538" s="365"/>
      <c r="F538" s="366"/>
      <c r="G538" s="366"/>
      <c r="H538" s="367"/>
      <c r="I538" s="9"/>
      <c r="J538" s="9"/>
    </row>
    <row r="539" spans="1:10" s="3" customFormat="1" ht="21.2" customHeight="1">
      <c r="A539" s="364"/>
      <c r="B539" s="365"/>
      <c r="C539" s="365"/>
      <c r="D539" s="365"/>
      <c r="E539" s="365"/>
      <c r="F539" s="366"/>
      <c r="G539" s="366"/>
      <c r="H539" s="367"/>
      <c r="I539" s="9"/>
      <c r="J539" s="9"/>
    </row>
    <row r="540" spans="1:10" s="3" customFormat="1" ht="21.2" customHeight="1">
      <c r="A540" s="364"/>
      <c r="B540" s="365"/>
      <c r="C540" s="365"/>
      <c r="D540" s="365"/>
      <c r="E540" s="365"/>
      <c r="F540" s="366"/>
      <c r="G540" s="366"/>
      <c r="H540" s="367"/>
      <c r="I540" s="9"/>
      <c r="J540" s="9"/>
    </row>
    <row r="541" spans="1:10" s="3" customFormat="1" ht="21.2" customHeight="1">
      <c r="A541" s="364"/>
      <c r="B541" s="365"/>
      <c r="C541" s="365"/>
      <c r="D541" s="365"/>
      <c r="E541" s="365"/>
      <c r="F541" s="366"/>
      <c r="G541" s="366"/>
      <c r="H541" s="367"/>
      <c r="I541" s="9"/>
      <c r="J541" s="9"/>
    </row>
    <row r="542" spans="1:10" s="3" customFormat="1" ht="21.2" customHeight="1">
      <c r="A542" s="364"/>
      <c r="B542" s="365"/>
      <c r="C542" s="365"/>
      <c r="D542" s="365"/>
      <c r="E542" s="365"/>
      <c r="F542" s="366"/>
      <c r="G542" s="366"/>
      <c r="H542" s="367"/>
      <c r="I542" s="9"/>
      <c r="J542" s="9"/>
    </row>
    <row r="543" spans="1:10" s="3" customFormat="1" ht="21.2" customHeight="1">
      <c r="A543" s="364"/>
      <c r="B543" s="365"/>
      <c r="C543" s="365"/>
      <c r="D543" s="365"/>
      <c r="E543" s="365"/>
      <c r="F543" s="366"/>
      <c r="G543" s="366"/>
      <c r="H543" s="367"/>
      <c r="I543" s="9"/>
      <c r="J543" s="9"/>
    </row>
    <row r="544" spans="1:10" s="3" customFormat="1" ht="21.2" customHeight="1">
      <c r="A544" s="364"/>
      <c r="B544" s="365"/>
      <c r="C544" s="365"/>
      <c r="D544" s="365"/>
      <c r="E544" s="365"/>
      <c r="F544" s="366"/>
      <c r="G544" s="366"/>
      <c r="H544" s="367"/>
      <c r="I544" s="9"/>
      <c r="J544" s="9"/>
    </row>
    <row r="545" spans="1:10" s="3" customFormat="1" ht="21.2" customHeight="1">
      <c r="A545" s="364"/>
      <c r="B545" s="365"/>
      <c r="C545" s="365"/>
      <c r="D545" s="365"/>
      <c r="E545" s="365"/>
      <c r="F545" s="366"/>
      <c r="G545" s="366"/>
      <c r="H545" s="367"/>
      <c r="I545" s="9"/>
      <c r="J545" s="9"/>
    </row>
    <row r="546" spans="1:10" s="3" customFormat="1" ht="21.2" customHeight="1">
      <c r="A546" s="364"/>
      <c r="B546" s="365"/>
      <c r="C546" s="365"/>
      <c r="D546" s="365"/>
      <c r="E546" s="365"/>
      <c r="F546" s="366"/>
      <c r="G546" s="366"/>
      <c r="H546" s="367"/>
      <c r="I546" s="9"/>
      <c r="J546" s="9"/>
    </row>
    <row r="547" spans="1:10" s="3" customFormat="1" ht="21.2" customHeight="1">
      <c r="A547" s="364"/>
      <c r="B547" s="365"/>
      <c r="C547" s="365"/>
      <c r="D547" s="365"/>
      <c r="E547" s="365"/>
      <c r="F547" s="366"/>
      <c r="G547" s="366"/>
      <c r="H547" s="367"/>
      <c r="I547" s="9"/>
      <c r="J547" s="9"/>
    </row>
    <row r="548" spans="1:10" s="3" customFormat="1" ht="21.2" customHeight="1">
      <c r="A548" s="364"/>
      <c r="B548" s="365"/>
      <c r="C548" s="365"/>
      <c r="D548" s="365"/>
      <c r="E548" s="365"/>
      <c r="F548" s="366"/>
      <c r="G548" s="366"/>
      <c r="H548" s="367"/>
      <c r="I548" s="9"/>
      <c r="J548" s="9"/>
    </row>
    <row r="549" spans="1:10" s="3" customFormat="1" ht="21.2" customHeight="1">
      <c r="A549" s="364"/>
      <c r="B549" s="365"/>
      <c r="C549" s="365"/>
      <c r="D549" s="365"/>
      <c r="E549" s="365"/>
      <c r="F549" s="366"/>
      <c r="G549" s="366"/>
      <c r="H549" s="367"/>
      <c r="I549" s="9"/>
      <c r="J549" s="9"/>
    </row>
    <row r="550" spans="1:10" s="3" customFormat="1" ht="21.2" customHeight="1">
      <c r="A550" s="364"/>
      <c r="B550" s="365"/>
      <c r="C550" s="365"/>
      <c r="D550" s="365"/>
      <c r="E550" s="365"/>
      <c r="F550" s="366"/>
      <c r="G550" s="366"/>
      <c r="H550" s="367"/>
      <c r="I550" s="9"/>
      <c r="J550" s="9"/>
    </row>
    <row r="551" spans="1:10" s="3" customFormat="1" ht="21.2" customHeight="1">
      <c r="A551" s="364"/>
      <c r="B551" s="365"/>
      <c r="C551" s="365"/>
      <c r="D551" s="365"/>
      <c r="E551" s="365"/>
      <c r="F551" s="366"/>
      <c r="G551" s="366"/>
      <c r="H551" s="367"/>
      <c r="I551" s="9"/>
      <c r="J551" s="9"/>
    </row>
    <row r="552" spans="1:10" s="3" customFormat="1" ht="21.2" customHeight="1">
      <c r="A552" s="364"/>
      <c r="B552" s="365"/>
      <c r="C552" s="365"/>
      <c r="D552" s="365"/>
      <c r="E552" s="365"/>
      <c r="F552" s="366"/>
      <c r="G552" s="366"/>
      <c r="H552" s="367"/>
      <c r="I552" s="9"/>
      <c r="J552" s="9"/>
    </row>
    <row r="553" spans="1:10" s="3" customFormat="1" ht="21.2" customHeight="1">
      <c r="A553" s="364"/>
      <c r="B553" s="365"/>
      <c r="C553" s="365"/>
      <c r="D553" s="365"/>
      <c r="E553" s="365"/>
      <c r="F553" s="366"/>
      <c r="G553" s="366"/>
      <c r="H553" s="367"/>
      <c r="I553" s="9"/>
      <c r="J553" s="9"/>
    </row>
    <row r="554" spans="1:10" s="3" customFormat="1" ht="21.2" customHeight="1">
      <c r="A554" s="364"/>
      <c r="B554" s="365"/>
      <c r="C554" s="365"/>
      <c r="D554" s="365"/>
      <c r="E554" s="365"/>
      <c r="F554" s="366"/>
      <c r="G554" s="366"/>
      <c r="H554" s="367"/>
      <c r="I554" s="9"/>
      <c r="J554" s="9"/>
    </row>
    <row r="555" spans="1:10" s="3" customFormat="1" ht="21.2" customHeight="1">
      <c r="A555" s="364"/>
      <c r="B555" s="365"/>
      <c r="C555" s="365"/>
      <c r="D555" s="365"/>
      <c r="E555" s="365"/>
      <c r="F555" s="366"/>
      <c r="G555" s="366"/>
      <c r="H555" s="367"/>
      <c r="I555" s="9"/>
      <c r="J555" s="9"/>
    </row>
    <row r="556" spans="1:10" s="3" customFormat="1" ht="21.2" customHeight="1">
      <c r="A556" s="364"/>
      <c r="B556" s="365"/>
      <c r="C556" s="365"/>
      <c r="D556" s="365"/>
      <c r="E556" s="365"/>
      <c r="F556" s="366"/>
      <c r="G556" s="366"/>
      <c r="H556" s="367"/>
      <c r="I556" s="9"/>
      <c r="J556" s="9"/>
    </row>
    <row r="557" spans="1:10" s="3" customFormat="1" ht="21.2" customHeight="1">
      <c r="A557" s="364"/>
      <c r="B557" s="365"/>
      <c r="C557" s="365"/>
      <c r="D557" s="365"/>
      <c r="E557" s="365"/>
      <c r="F557" s="366"/>
      <c r="G557" s="366"/>
      <c r="H557" s="367"/>
      <c r="I557" s="9"/>
      <c r="J557" s="9"/>
    </row>
    <row r="558" spans="1:10" s="3" customFormat="1" ht="21.2" customHeight="1">
      <c r="A558" s="364"/>
      <c r="B558" s="365"/>
      <c r="C558" s="365"/>
      <c r="D558" s="365"/>
      <c r="E558" s="365"/>
      <c r="F558" s="366"/>
      <c r="G558" s="366"/>
      <c r="H558" s="367"/>
      <c r="I558" s="9"/>
      <c r="J558" s="9"/>
    </row>
    <row r="559" spans="1:10" s="3" customFormat="1" ht="21.2" customHeight="1">
      <c r="A559" s="364"/>
      <c r="B559" s="365"/>
      <c r="C559" s="365"/>
      <c r="D559" s="365"/>
      <c r="E559" s="365"/>
      <c r="F559" s="366"/>
      <c r="G559" s="366"/>
      <c r="H559" s="367"/>
      <c r="I559" s="9"/>
      <c r="J559" s="9"/>
    </row>
    <row r="560" spans="1:10" s="3" customFormat="1" ht="21.2" customHeight="1">
      <c r="A560" s="364"/>
      <c r="B560" s="365"/>
      <c r="C560" s="365"/>
      <c r="D560" s="365"/>
      <c r="E560" s="365"/>
      <c r="F560" s="366"/>
      <c r="G560" s="366"/>
      <c r="H560" s="367"/>
      <c r="I560" s="9"/>
      <c r="J560" s="9"/>
    </row>
    <row r="561" spans="1:10" s="3" customFormat="1" ht="21.2" customHeight="1">
      <c r="A561" s="364"/>
      <c r="B561" s="365"/>
      <c r="C561" s="365"/>
      <c r="D561" s="365"/>
      <c r="E561" s="365"/>
      <c r="F561" s="366"/>
      <c r="G561" s="366"/>
      <c r="H561" s="367"/>
      <c r="I561" s="9"/>
      <c r="J561" s="9"/>
    </row>
    <row r="562" spans="1:10" s="3" customFormat="1" ht="21.2" customHeight="1">
      <c r="A562" s="364"/>
      <c r="B562" s="365"/>
      <c r="C562" s="365"/>
      <c r="D562" s="365"/>
      <c r="E562" s="365"/>
      <c r="F562" s="366"/>
      <c r="G562" s="366"/>
      <c r="H562" s="367"/>
      <c r="I562" s="9"/>
      <c r="J562" s="9"/>
    </row>
    <row r="563" spans="1:10" s="3" customFormat="1" ht="21.2" customHeight="1">
      <c r="A563" s="364"/>
      <c r="B563" s="365"/>
      <c r="C563" s="365"/>
      <c r="D563" s="365"/>
      <c r="E563" s="365"/>
      <c r="F563" s="366"/>
      <c r="G563" s="366"/>
      <c r="H563" s="367"/>
      <c r="I563" s="9"/>
      <c r="J563" s="9"/>
    </row>
    <row r="564" spans="1:10" s="3" customFormat="1" ht="21.2" customHeight="1">
      <c r="A564" s="364"/>
      <c r="B564" s="365"/>
      <c r="C564" s="365"/>
      <c r="D564" s="365"/>
      <c r="E564" s="365"/>
      <c r="F564" s="366"/>
      <c r="G564" s="366"/>
      <c r="H564" s="367"/>
      <c r="I564" s="9"/>
      <c r="J564" s="9"/>
    </row>
    <row r="565" spans="1:10" s="3" customFormat="1" ht="21.2" customHeight="1">
      <c r="A565" s="364"/>
      <c r="B565" s="365"/>
      <c r="C565" s="365"/>
      <c r="D565" s="365"/>
      <c r="E565" s="365"/>
      <c r="F565" s="366"/>
      <c r="G565" s="366"/>
      <c r="H565" s="367"/>
      <c r="I565" s="9"/>
      <c r="J565" s="9"/>
    </row>
    <row r="566" spans="1:10" s="3" customFormat="1" ht="21.2" customHeight="1">
      <c r="A566" s="364"/>
      <c r="B566" s="365"/>
      <c r="C566" s="365"/>
      <c r="D566" s="365"/>
      <c r="E566" s="365"/>
      <c r="F566" s="366"/>
      <c r="G566" s="366"/>
      <c r="H566" s="367"/>
      <c r="I566" s="9"/>
      <c r="J566" s="9"/>
    </row>
    <row r="567" spans="1:10" s="3" customFormat="1" ht="21.2" customHeight="1">
      <c r="A567" s="364"/>
      <c r="B567" s="365"/>
      <c r="C567" s="365"/>
      <c r="D567" s="365"/>
      <c r="E567" s="365"/>
      <c r="F567" s="366"/>
      <c r="G567" s="366"/>
      <c r="H567" s="367"/>
      <c r="I567" s="9"/>
      <c r="J567" s="9"/>
    </row>
    <row r="568" spans="1:10" s="3" customFormat="1" ht="21.2" customHeight="1">
      <c r="A568" s="364"/>
      <c r="B568" s="365"/>
      <c r="C568" s="365"/>
      <c r="D568" s="365"/>
      <c r="E568" s="365"/>
      <c r="F568" s="366"/>
      <c r="G568" s="366"/>
      <c r="H568" s="367"/>
      <c r="I568" s="9"/>
      <c r="J568" s="9"/>
    </row>
    <row r="569" spans="1:10" s="3" customFormat="1" ht="21.2" customHeight="1">
      <c r="A569" s="364"/>
      <c r="B569" s="365"/>
      <c r="C569" s="365"/>
      <c r="D569" s="365"/>
      <c r="E569" s="365"/>
      <c r="F569" s="366"/>
      <c r="G569" s="366"/>
      <c r="H569" s="367"/>
      <c r="I569" s="9"/>
      <c r="J569" s="9"/>
    </row>
    <row r="570" spans="1:10" s="3" customFormat="1" ht="21.2" customHeight="1">
      <c r="A570" s="364"/>
      <c r="B570" s="365"/>
      <c r="C570" s="365"/>
      <c r="D570" s="365"/>
      <c r="E570" s="365"/>
      <c r="F570" s="366"/>
      <c r="G570" s="366"/>
      <c r="H570" s="367"/>
      <c r="I570" s="9"/>
      <c r="J570" s="9"/>
    </row>
    <row r="571" spans="1:10" s="3" customFormat="1" ht="21.2" customHeight="1">
      <c r="A571" s="364"/>
      <c r="B571" s="365"/>
      <c r="C571" s="365"/>
      <c r="D571" s="365"/>
      <c r="E571" s="365"/>
      <c r="F571" s="366"/>
      <c r="G571" s="366"/>
      <c r="H571" s="367"/>
      <c r="I571" s="9"/>
      <c r="J571" s="9"/>
    </row>
    <row r="572" spans="1:10" s="3" customFormat="1" ht="21.2" customHeight="1">
      <c r="A572" s="364"/>
      <c r="B572" s="365"/>
      <c r="C572" s="365"/>
      <c r="D572" s="365"/>
      <c r="E572" s="365"/>
      <c r="F572" s="366"/>
      <c r="G572" s="366"/>
      <c r="H572" s="367"/>
      <c r="I572" s="9"/>
      <c r="J572" s="9"/>
    </row>
    <row r="573" spans="1:10" s="3" customFormat="1" ht="21.2" customHeight="1">
      <c r="A573" s="364"/>
      <c r="B573" s="365"/>
      <c r="C573" s="365"/>
      <c r="D573" s="365"/>
      <c r="E573" s="365"/>
      <c r="F573" s="366"/>
      <c r="G573" s="366"/>
      <c r="H573" s="367"/>
      <c r="I573" s="9"/>
      <c r="J573" s="9"/>
    </row>
    <row r="574" spans="1:10" s="3" customFormat="1" ht="21.2" customHeight="1">
      <c r="A574" s="364"/>
      <c r="B574" s="365"/>
      <c r="C574" s="365"/>
      <c r="D574" s="365"/>
      <c r="E574" s="365"/>
      <c r="F574" s="366"/>
      <c r="G574" s="366"/>
      <c r="H574" s="367"/>
      <c r="I574" s="9"/>
      <c r="J574" s="9"/>
    </row>
    <row r="575" spans="1:10" s="3" customFormat="1" ht="21.2" customHeight="1">
      <c r="A575" s="364"/>
      <c r="B575" s="365"/>
      <c r="C575" s="365"/>
      <c r="D575" s="365"/>
      <c r="E575" s="365"/>
      <c r="F575" s="366"/>
      <c r="G575" s="366"/>
      <c r="H575" s="367"/>
      <c r="I575" s="9"/>
      <c r="J575" s="9"/>
    </row>
    <row r="576" spans="1:10" s="3" customFormat="1" ht="21.2" customHeight="1">
      <c r="A576" s="364"/>
      <c r="B576" s="365"/>
      <c r="C576" s="365"/>
      <c r="D576" s="365"/>
      <c r="E576" s="365"/>
      <c r="F576" s="366"/>
      <c r="G576" s="366"/>
      <c r="H576" s="367"/>
      <c r="I576" s="9"/>
      <c r="J576" s="9"/>
    </row>
    <row r="577" spans="1:10" s="3" customFormat="1" ht="21.2" customHeight="1">
      <c r="A577" s="364"/>
      <c r="B577" s="365"/>
      <c r="C577" s="365"/>
      <c r="D577" s="365"/>
      <c r="E577" s="365"/>
      <c r="F577" s="366"/>
      <c r="G577" s="366"/>
      <c r="H577" s="367"/>
      <c r="I577" s="9"/>
      <c r="J577" s="9"/>
    </row>
    <row r="578" spans="1:10" s="3" customFormat="1" ht="21.2" customHeight="1">
      <c r="A578" s="364"/>
      <c r="B578" s="365"/>
      <c r="C578" s="365"/>
      <c r="D578" s="365"/>
      <c r="E578" s="365"/>
      <c r="F578" s="366"/>
      <c r="G578" s="366"/>
      <c r="H578" s="367"/>
      <c r="I578" s="9"/>
      <c r="J578" s="9"/>
    </row>
    <row r="579" spans="1:10" s="3" customFormat="1" ht="21.2" customHeight="1">
      <c r="A579" s="364"/>
      <c r="B579" s="365"/>
      <c r="C579" s="365"/>
      <c r="D579" s="365"/>
      <c r="E579" s="365"/>
      <c r="F579" s="366"/>
      <c r="G579" s="366"/>
      <c r="H579" s="367"/>
      <c r="I579" s="9"/>
      <c r="J579" s="9"/>
    </row>
    <row r="580" spans="1:10" s="3" customFormat="1" ht="21.2" customHeight="1">
      <c r="A580" s="364"/>
      <c r="B580" s="365"/>
      <c r="C580" s="365"/>
      <c r="D580" s="365"/>
      <c r="E580" s="365"/>
      <c r="F580" s="366"/>
      <c r="G580" s="366"/>
      <c r="H580" s="367"/>
      <c r="I580" s="9"/>
      <c r="J580" s="9"/>
    </row>
    <row r="581" spans="1:10" s="3" customFormat="1" ht="21.2" customHeight="1">
      <c r="A581" s="364"/>
      <c r="B581" s="365"/>
      <c r="C581" s="365"/>
      <c r="D581" s="365"/>
      <c r="E581" s="365"/>
      <c r="F581" s="366"/>
      <c r="G581" s="366"/>
      <c r="H581" s="367"/>
      <c r="I581" s="9"/>
      <c r="J581" s="9"/>
    </row>
    <row r="582" spans="1:10" s="3" customFormat="1" ht="21.2" customHeight="1">
      <c r="A582" s="364"/>
      <c r="B582" s="365"/>
      <c r="C582" s="365"/>
      <c r="D582" s="365"/>
      <c r="E582" s="365"/>
      <c r="F582" s="366"/>
      <c r="G582" s="366"/>
      <c r="H582" s="367"/>
      <c r="I582" s="9"/>
      <c r="J582" s="9"/>
    </row>
    <row r="583" spans="1:10" s="3" customFormat="1" ht="21.2" customHeight="1">
      <c r="A583" s="364"/>
      <c r="B583" s="365"/>
      <c r="C583" s="365"/>
      <c r="D583" s="365"/>
      <c r="E583" s="365"/>
      <c r="F583" s="366"/>
      <c r="G583" s="366"/>
      <c r="H583" s="367"/>
      <c r="I583" s="9"/>
      <c r="J583" s="9"/>
    </row>
    <row r="584" spans="1:10" s="3" customFormat="1" ht="21.2" customHeight="1">
      <c r="A584" s="364"/>
      <c r="B584" s="365"/>
      <c r="C584" s="365"/>
      <c r="D584" s="365"/>
      <c r="E584" s="365"/>
      <c r="F584" s="366"/>
      <c r="G584" s="366"/>
      <c r="H584" s="367"/>
      <c r="I584" s="9"/>
      <c r="J584" s="9"/>
    </row>
    <row r="585" spans="1:10" s="3" customFormat="1" ht="21.2" customHeight="1">
      <c r="A585" s="364"/>
      <c r="B585" s="365"/>
      <c r="C585" s="365"/>
      <c r="D585" s="365"/>
      <c r="E585" s="365"/>
      <c r="F585" s="366"/>
      <c r="G585" s="366"/>
      <c r="H585" s="367"/>
      <c r="I585" s="9"/>
      <c r="J585" s="9"/>
    </row>
    <row r="586" spans="1:10" s="3" customFormat="1" ht="21.2" customHeight="1">
      <c r="A586" s="364"/>
      <c r="B586" s="365"/>
      <c r="C586" s="365"/>
      <c r="D586" s="365"/>
      <c r="E586" s="365"/>
      <c r="F586" s="366"/>
      <c r="G586" s="366"/>
      <c r="H586" s="367"/>
      <c r="I586" s="9"/>
      <c r="J586" s="9"/>
    </row>
    <row r="587" spans="1:10" s="3" customFormat="1" ht="21.2" customHeight="1">
      <c r="A587" s="364"/>
      <c r="B587" s="365"/>
      <c r="C587" s="365"/>
      <c r="D587" s="365"/>
      <c r="E587" s="365"/>
      <c r="F587" s="366"/>
      <c r="G587" s="366"/>
      <c r="H587" s="367"/>
      <c r="I587" s="9"/>
      <c r="J587" s="9"/>
    </row>
    <row r="588" spans="1:10" s="3" customFormat="1" ht="21.2" customHeight="1">
      <c r="A588" s="364"/>
      <c r="B588" s="365"/>
      <c r="C588" s="365"/>
      <c r="D588" s="365"/>
      <c r="E588" s="365"/>
      <c r="F588" s="366"/>
      <c r="G588" s="366"/>
      <c r="H588" s="367"/>
      <c r="I588" s="9"/>
      <c r="J588" s="9"/>
    </row>
    <row r="589" spans="1:10" s="3" customFormat="1" ht="21.2" customHeight="1">
      <c r="A589" s="364"/>
      <c r="B589" s="365"/>
      <c r="C589" s="365"/>
      <c r="D589" s="365"/>
      <c r="E589" s="365"/>
      <c r="F589" s="366"/>
      <c r="G589" s="366"/>
      <c r="H589" s="367"/>
      <c r="I589" s="9"/>
      <c r="J589" s="9"/>
    </row>
    <row r="590" spans="1:10" s="3" customFormat="1" ht="21.2" customHeight="1">
      <c r="A590" s="364"/>
      <c r="B590" s="365"/>
      <c r="C590" s="365"/>
      <c r="D590" s="365"/>
      <c r="E590" s="365"/>
      <c r="F590" s="366"/>
      <c r="G590" s="366"/>
      <c r="H590" s="367"/>
      <c r="I590" s="9"/>
      <c r="J590" s="9"/>
    </row>
    <row r="591" spans="1:10" s="3" customFormat="1" ht="21.2" customHeight="1">
      <c r="A591" s="364"/>
      <c r="B591" s="365"/>
      <c r="C591" s="365"/>
      <c r="D591" s="365"/>
      <c r="E591" s="365"/>
      <c r="F591" s="366"/>
      <c r="G591" s="366"/>
      <c r="H591" s="367"/>
      <c r="I591" s="9"/>
      <c r="J591" s="9"/>
    </row>
    <row r="592" spans="1:10" s="3" customFormat="1" ht="21.2" customHeight="1">
      <c r="A592" s="364"/>
      <c r="B592" s="365"/>
      <c r="C592" s="365"/>
      <c r="D592" s="365"/>
      <c r="E592" s="365"/>
      <c r="F592" s="366"/>
      <c r="G592" s="366"/>
      <c r="H592" s="367"/>
      <c r="I592" s="9"/>
      <c r="J592" s="9"/>
    </row>
    <row r="593" spans="1:10" s="3" customFormat="1" ht="21.2" customHeight="1">
      <c r="A593" s="364"/>
      <c r="B593" s="365"/>
      <c r="C593" s="365"/>
      <c r="D593" s="365"/>
      <c r="E593" s="365"/>
      <c r="F593" s="366"/>
      <c r="G593" s="366"/>
      <c r="H593" s="367"/>
      <c r="I593" s="9"/>
      <c r="J593" s="9"/>
    </row>
    <row r="594" spans="1:10" s="3" customFormat="1" ht="21.2" customHeight="1">
      <c r="A594" s="364"/>
      <c r="B594" s="365"/>
      <c r="C594" s="365"/>
      <c r="D594" s="365"/>
      <c r="E594" s="365"/>
      <c r="F594" s="366"/>
      <c r="G594" s="366"/>
      <c r="H594" s="367"/>
      <c r="I594" s="9"/>
      <c r="J594" s="9"/>
    </row>
    <row r="595" spans="1:10" s="3" customFormat="1" ht="21.2" customHeight="1">
      <c r="A595" s="364"/>
      <c r="B595" s="365"/>
      <c r="C595" s="365"/>
      <c r="D595" s="365"/>
      <c r="E595" s="365"/>
      <c r="F595" s="366"/>
      <c r="G595" s="366"/>
      <c r="H595" s="367"/>
      <c r="I595" s="9"/>
      <c r="J595" s="9"/>
    </row>
    <row r="596" spans="1:10" s="3" customFormat="1" ht="21.2" customHeight="1">
      <c r="A596" s="364"/>
      <c r="B596" s="365"/>
      <c r="C596" s="365"/>
      <c r="D596" s="365"/>
      <c r="E596" s="365"/>
      <c r="F596" s="366"/>
      <c r="G596" s="366"/>
      <c r="H596" s="367"/>
      <c r="I596" s="9"/>
      <c r="J596" s="9"/>
    </row>
    <row r="597" spans="1:10" s="3" customFormat="1" ht="21.2" customHeight="1">
      <c r="A597" s="364"/>
      <c r="B597" s="365"/>
      <c r="C597" s="365"/>
      <c r="D597" s="365"/>
      <c r="E597" s="365"/>
      <c r="F597" s="366"/>
      <c r="G597" s="366"/>
      <c r="H597" s="367"/>
      <c r="I597" s="9"/>
      <c r="J597" s="9"/>
    </row>
    <row r="598" spans="1:10" s="3" customFormat="1" ht="21.2" customHeight="1">
      <c r="A598" s="364"/>
      <c r="B598" s="365"/>
      <c r="C598" s="365"/>
      <c r="D598" s="365"/>
      <c r="E598" s="365"/>
      <c r="F598" s="366"/>
      <c r="G598" s="366"/>
      <c r="H598" s="367"/>
      <c r="I598" s="9"/>
      <c r="J598" s="9"/>
    </row>
    <row r="599" spans="1:10" s="3" customFormat="1" ht="21.2" customHeight="1">
      <c r="A599" s="364"/>
      <c r="B599" s="365"/>
      <c r="C599" s="365"/>
      <c r="D599" s="365"/>
      <c r="E599" s="365"/>
      <c r="F599" s="366"/>
      <c r="G599" s="366"/>
      <c r="H599" s="367"/>
      <c r="I599" s="9"/>
      <c r="J599" s="9"/>
    </row>
    <row r="600" spans="1:10" s="3" customFormat="1" ht="21.2" customHeight="1">
      <c r="A600" s="364"/>
      <c r="B600" s="365"/>
      <c r="C600" s="365"/>
      <c r="D600" s="365"/>
      <c r="E600" s="365"/>
      <c r="F600" s="366"/>
      <c r="G600" s="366"/>
      <c r="H600" s="367"/>
      <c r="I600" s="9"/>
      <c r="J600" s="9"/>
    </row>
    <row r="601" spans="1:10" s="3" customFormat="1" ht="21.2" customHeight="1">
      <c r="A601" s="364"/>
      <c r="B601" s="365"/>
      <c r="C601" s="365"/>
      <c r="D601" s="365"/>
      <c r="E601" s="365"/>
      <c r="F601" s="366"/>
      <c r="G601" s="366"/>
      <c r="H601" s="367"/>
      <c r="I601" s="9"/>
      <c r="J601" s="9"/>
    </row>
    <row r="602" spans="1:10" s="3" customFormat="1" ht="21.2" customHeight="1">
      <c r="A602" s="364"/>
      <c r="B602" s="365"/>
      <c r="C602" s="365"/>
      <c r="D602" s="365"/>
      <c r="E602" s="365"/>
      <c r="F602" s="366"/>
      <c r="G602" s="366"/>
      <c r="H602" s="367"/>
      <c r="I602" s="9"/>
      <c r="J602" s="9"/>
    </row>
    <row r="603" spans="1:10" s="3" customFormat="1" ht="21.2" customHeight="1">
      <c r="A603" s="364"/>
      <c r="B603" s="365"/>
      <c r="C603" s="365"/>
      <c r="D603" s="365"/>
      <c r="E603" s="365"/>
      <c r="F603" s="366"/>
      <c r="G603" s="366"/>
      <c r="H603" s="367"/>
      <c r="I603" s="9"/>
      <c r="J603" s="9"/>
    </row>
    <row r="604" spans="1:10" s="3" customFormat="1" ht="21.2" customHeight="1">
      <c r="A604" s="364"/>
      <c r="B604" s="365"/>
      <c r="C604" s="365"/>
      <c r="D604" s="365"/>
      <c r="E604" s="365"/>
      <c r="F604" s="366"/>
      <c r="G604" s="366"/>
      <c r="H604" s="367"/>
      <c r="I604" s="9"/>
      <c r="J604" s="9"/>
    </row>
    <row r="605" spans="1:10" s="3" customFormat="1" ht="21.2" customHeight="1">
      <c r="A605" s="364"/>
      <c r="B605" s="365"/>
      <c r="C605" s="365"/>
      <c r="D605" s="365"/>
      <c r="E605" s="365"/>
      <c r="F605" s="366"/>
      <c r="G605" s="366"/>
      <c r="H605" s="367"/>
      <c r="I605" s="9"/>
      <c r="J605" s="9"/>
    </row>
    <row r="606" spans="1:10" s="3" customFormat="1" ht="21.2" customHeight="1">
      <c r="A606" s="364"/>
      <c r="B606" s="365"/>
      <c r="C606" s="365"/>
      <c r="D606" s="365"/>
      <c r="E606" s="365"/>
      <c r="F606" s="366"/>
      <c r="G606" s="366"/>
      <c r="H606" s="367"/>
      <c r="I606" s="9"/>
      <c r="J606" s="9"/>
    </row>
    <row r="607" spans="1:10" s="3" customFormat="1" ht="21.2" customHeight="1">
      <c r="A607" s="364"/>
      <c r="B607" s="365"/>
      <c r="C607" s="365"/>
      <c r="D607" s="365"/>
      <c r="E607" s="365"/>
      <c r="F607" s="366"/>
      <c r="G607" s="366"/>
      <c r="H607" s="367"/>
      <c r="I607" s="9"/>
      <c r="J607" s="9"/>
    </row>
    <row r="608" spans="1:10" s="3" customFormat="1" ht="21.2" customHeight="1">
      <c r="A608" s="364"/>
      <c r="B608" s="365"/>
      <c r="C608" s="365"/>
      <c r="D608" s="365"/>
      <c r="E608" s="365"/>
      <c r="F608" s="366"/>
      <c r="G608" s="366"/>
      <c r="H608" s="367"/>
      <c r="I608" s="9"/>
      <c r="J608" s="9"/>
    </row>
    <row r="609" spans="1:10" s="3" customFormat="1" ht="21.2" customHeight="1">
      <c r="A609" s="364"/>
      <c r="B609" s="365"/>
      <c r="C609" s="365"/>
      <c r="D609" s="365"/>
      <c r="E609" s="365"/>
      <c r="F609" s="366"/>
      <c r="G609" s="366"/>
      <c r="H609" s="367"/>
      <c r="I609" s="9"/>
      <c r="J609" s="9"/>
    </row>
    <row r="610" spans="1:10" s="3" customFormat="1" ht="21.2" customHeight="1">
      <c r="A610" s="364"/>
      <c r="B610" s="365"/>
      <c r="C610" s="365"/>
      <c r="D610" s="365"/>
      <c r="E610" s="365"/>
      <c r="F610" s="366"/>
      <c r="G610" s="366"/>
      <c r="H610" s="367"/>
      <c r="I610" s="9"/>
      <c r="J610" s="9"/>
    </row>
    <row r="611" spans="1:10" s="3" customFormat="1" ht="21.2" customHeight="1">
      <c r="A611" s="364"/>
      <c r="B611" s="365"/>
      <c r="C611" s="365"/>
      <c r="D611" s="365"/>
      <c r="E611" s="365"/>
      <c r="F611" s="366"/>
      <c r="G611" s="366"/>
      <c r="H611" s="367"/>
      <c r="I611" s="9"/>
      <c r="J611" s="9"/>
    </row>
    <row r="612" spans="1:10" s="3" customFormat="1" ht="21.2" customHeight="1">
      <c r="A612" s="364"/>
      <c r="B612" s="365"/>
      <c r="C612" s="365"/>
      <c r="D612" s="365"/>
      <c r="E612" s="365"/>
      <c r="F612" s="366"/>
      <c r="G612" s="366"/>
      <c r="H612" s="367"/>
      <c r="I612" s="9"/>
      <c r="J612" s="9"/>
    </row>
    <row r="613" spans="1:10" s="3" customFormat="1" ht="21.2" customHeight="1">
      <c r="A613" s="364"/>
      <c r="B613" s="365"/>
      <c r="C613" s="365"/>
      <c r="D613" s="365"/>
      <c r="E613" s="365"/>
      <c r="F613" s="366"/>
      <c r="G613" s="366"/>
      <c r="H613" s="367"/>
      <c r="I613" s="9"/>
      <c r="J613" s="9"/>
    </row>
    <row r="614" spans="1:10" s="3" customFormat="1" ht="21.2" customHeight="1">
      <c r="A614" s="364"/>
      <c r="B614" s="365"/>
      <c r="C614" s="365"/>
      <c r="D614" s="365"/>
      <c r="E614" s="365"/>
      <c r="F614" s="366"/>
      <c r="G614" s="366"/>
      <c r="H614" s="367"/>
      <c r="I614" s="9"/>
      <c r="J614" s="9"/>
    </row>
    <row r="615" spans="1:10" s="3" customFormat="1" ht="21.2" customHeight="1">
      <c r="A615" s="364"/>
      <c r="B615" s="365"/>
      <c r="C615" s="365"/>
      <c r="D615" s="365"/>
      <c r="E615" s="365"/>
      <c r="F615" s="366"/>
      <c r="G615" s="366"/>
      <c r="H615" s="367"/>
      <c r="I615" s="9"/>
      <c r="J615" s="9"/>
    </row>
    <row r="616" spans="1:10" s="3" customFormat="1" ht="21.2" customHeight="1">
      <c r="A616" s="364"/>
      <c r="B616" s="365"/>
      <c r="C616" s="365"/>
      <c r="D616" s="365"/>
      <c r="E616" s="365"/>
      <c r="F616" s="366"/>
      <c r="G616" s="366"/>
      <c r="H616" s="367"/>
      <c r="I616" s="9"/>
      <c r="J616" s="9"/>
    </row>
    <row r="617" spans="1:10" s="3" customFormat="1" ht="21.2" customHeight="1">
      <c r="A617" s="364"/>
      <c r="B617" s="365"/>
      <c r="C617" s="365"/>
      <c r="D617" s="365"/>
      <c r="E617" s="365"/>
      <c r="F617" s="366"/>
      <c r="G617" s="366"/>
      <c r="H617" s="367"/>
      <c r="I617" s="9"/>
      <c r="J617" s="9"/>
    </row>
    <row r="618" spans="1:10" s="3" customFormat="1" ht="21.2" customHeight="1">
      <c r="A618" s="364"/>
      <c r="B618" s="365"/>
      <c r="C618" s="365"/>
      <c r="D618" s="365"/>
      <c r="E618" s="365"/>
      <c r="F618" s="366"/>
      <c r="G618" s="366"/>
      <c r="H618" s="367"/>
      <c r="I618" s="9"/>
      <c r="J618" s="9"/>
    </row>
    <row r="619" spans="1:10" s="3" customFormat="1" ht="21.2" customHeight="1">
      <c r="A619" s="364"/>
      <c r="B619" s="365"/>
      <c r="C619" s="365"/>
      <c r="D619" s="365"/>
      <c r="E619" s="365"/>
      <c r="F619" s="366"/>
      <c r="G619" s="366"/>
      <c r="H619" s="367"/>
      <c r="I619" s="9"/>
      <c r="J619" s="9"/>
    </row>
    <row r="620" spans="1:10" s="3" customFormat="1" ht="21.2" customHeight="1">
      <c r="A620" s="364"/>
      <c r="B620" s="365"/>
      <c r="C620" s="365"/>
      <c r="D620" s="365"/>
      <c r="E620" s="365"/>
      <c r="F620" s="366"/>
      <c r="G620" s="366"/>
      <c r="H620" s="367"/>
      <c r="I620" s="9"/>
      <c r="J620" s="9"/>
    </row>
    <row r="621" spans="1:10" s="3" customFormat="1" ht="21.2" customHeight="1">
      <c r="A621" s="364"/>
      <c r="B621" s="365"/>
      <c r="C621" s="365"/>
      <c r="D621" s="365"/>
      <c r="E621" s="365"/>
      <c r="F621" s="366"/>
      <c r="G621" s="366"/>
      <c r="H621" s="367"/>
      <c r="I621" s="9"/>
      <c r="J621" s="9"/>
    </row>
    <row r="622" spans="1:10" s="3" customFormat="1" ht="21.2" customHeight="1">
      <c r="A622" s="364"/>
      <c r="B622" s="365"/>
      <c r="C622" s="365"/>
      <c r="D622" s="365"/>
      <c r="E622" s="365"/>
      <c r="F622" s="366"/>
      <c r="G622" s="366"/>
      <c r="H622" s="367"/>
      <c r="I622" s="9"/>
      <c r="J622" s="9"/>
    </row>
    <row r="623" spans="1:10" s="3" customFormat="1" ht="21.2" customHeight="1">
      <c r="A623" s="364"/>
      <c r="B623" s="365"/>
      <c r="C623" s="365"/>
      <c r="D623" s="365"/>
      <c r="E623" s="365"/>
      <c r="F623" s="366"/>
      <c r="G623" s="366"/>
      <c r="H623" s="367"/>
      <c r="I623" s="9"/>
      <c r="J623" s="9"/>
    </row>
    <row r="624" spans="1:10" s="3" customFormat="1" ht="21.2" customHeight="1">
      <c r="A624" s="364"/>
      <c r="B624" s="365"/>
      <c r="C624" s="365"/>
      <c r="D624" s="365"/>
      <c r="E624" s="365"/>
      <c r="F624" s="366"/>
      <c r="G624" s="366"/>
      <c r="H624" s="367"/>
      <c r="I624" s="9"/>
      <c r="J624" s="9"/>
    </row>
    <row r="625" spans="1:10" s="3" customFormat="1" ht="21.2" customHeight="1">
      <c r="A625" s="364"/>
      <c r="B625" s="365"/>
      <c r="C625" s="365"/>
      <c r="D625" s="365"/>
      <c r="E625" s="365"/>
      <c r="F625" s="366"/>
      <c r="G625" s="366"/>
      <c r="H625" s="367"/>
      <c r="I625" s="9"/>
      <c r="J625" s="9"/>
    </row>
    <row r="626" spans="1:10" s="3" customFormat="1" ht="21.2" customHeight="1">
      <c r="A626" s="364"/>
      <c r="B626" s="365"/>
      <c r="C626" s="365"/>
      <c r="D626" s="365"/>
      <c r="E626" s="365"/>
      <c r="F626" s="366"/>
      <c r="G626" s="366"/>
      <c r="H626" s="367"/>
      <c r="I626" s="9"/>
      <c r="J626" s="9"/>
    </row>
    <row r="627" spans="1:10" s="3" customFormat="1" ht="21.2" customHeight="1">
      <c r="A627" s="364"/>
      <c r="B627" s="365"/>
      <c r="C627" s="365"/>
      <c r="D627" s="365"/>
      <c r="E627" s="365"/>
      <c r="F627" s="366"/>
      <c r="G627" s="366"/>
      <c r="H627" s="367"/>
      <c r="I627" s="9"/>
      <c r="J627" s="9"/>
    </row>
    <row r="628" spans="1:10" s="3" customFormat="1" ht="21.2" customHeight="1">
      <c r="A628" s="364"/>
      <c r="B628" s="365"/>
      <c r="C628" s="365"/>
      <c r="D628" s="365"/>
      <c r="E628" s="365"/>
      <c r="F628" s="366"/>
      <c r="G628" s="366"/>
      <c r="H628" s="367"/>
      <c r="I628" s="9"/>
      <c r="J628" s="9"/>
    </row>
    <row r="629" spans="1:10" s="3" customFormat="1" ht="21.2" customHeight="1">
      <c r="A629" s="364"/>
      <c r="B629" s="365"/>
      <c r="C629" s="365"/>
      <c r="D629" s="365"/>
      <c r="E629" s="365"/>
      <c r="F629" s="366"/>
      <c r="G629" s="366"/>
      <c r="H629" s="367"/>
      <c r="I629" s="9"/>
      <c r="J629" s="9"/>
    </row>
    <row r="630" spans="1:10" s="3" customFormat="1" ht="21.2" customHeight="1">
      <c r="A630" s="364"/>
      <c r="B630" s="365"/>
      <c r="C630" s="365"/>
      <c r="D630" s="365"/>
      <c r="E630" s="365"/>
      <c r="F630" s="366"/>
      <c r="G630" s="366"/>
      <c r="H630" s="367"/>
      <c r="I630" s="9"/>
      <c r="J630" s="9"/>
    </row>
    <row r="631" spans="1:10" s="3" customFormat="1" ht="21.2" customHeight="1">
      <c r="A631" s="364"/>
      <c r="B631" s="365"/>
      <c r="C631" s="365"/>
      <c r="D631" s="365"/>
      <c r="E631" s="365"/>
      <c r="F631" s="366"/>
      <c r="G631" s="366"/>
      <c r="H631" s="367"/>
      <c r="I631" s="9"/>
      <c r="J631" s="9"/>
    </row>
    <row r="632" spans="1:10" s="3" customFormat="1" ht="21.2" customHeight="1">
      <c r="A632" s="364"/>
      <c r="B632" s="365"/>
      <c r="C632" s="365"/>
      <c r="D632" s="365"/>
      <c r="E632" s="365"/>
      <c r="F632" s="366"/>
      <c r="G632" s="366"/>
      <c r="H632" s="367"/>
      <c r="I632" s="9"/>
      <c r="J632" s="9"/>
    </row>
    <row r="633" spans="1:10" s="3" customFormat="1" ht="21.2" customHeight="1">
      <c r="A633" s="364"/>
      <c r="B633" s="365"/>
      <c r="C633" s="365"/>
      <c r="D633" s="365"/>
      <c r="E633" s="365"/>
      <c r="F633" s="366"/>
      <c r="G633" s="366"/>
      <c r="H633" s="367"/>
      <c r="I633" s="9"/>
      <c r="J633" s="9"/>
    </row>
    <row r="634" spans="1:10" s="3" customFormat="1" ht="21.2" customHeight="1">
      <c r="A634" s="364"/>
      <c r="B634" s="365"/>
      <c r="C634" s="365"/>
      <c r="D634" s="365"/>
      <c r="E634" s="365"/>
      <c r="F634" s="366"/>
      <c r="G634" s="366"/>
      <c r="H634" s="367"/>
      <c r="I634" s="9"/>
      <c r="J634" s="9"/>
    </row>
    <row r="635" spans="1:10" s="3" customFormat="1" ht="21.2" customHeight="1">
      <c r="A635" s="364"/>
      <c r="B635" s="365"/>
      <c r="C635" s="365"/>
      <c r="D635" s="365"/>
      <c r="E635" s="365"/>
      <c r="F635" s="366"/>
      <c r="G635" s="366"/>
      <c r="H635" s="367"/>
      <c r="I635" s="9"/>
      <c r="J635" s="9"/>
    </row>
    <row r="636" spans="1:10" s="3" customFormat="1" ht="21.2" customHeight="1">
      <c r="A636" s="364"/>
      <c r="B636" s="365"/>
      <c r="C636" s="365"/>
      <c r="D636" s="365"/>
      <c r="E636" s="365"/>
      <c r="F636" s="366"/>
      <c r="G636" s="366"/>
      <c r="H636" s="367"/>
      <c r="I636" s="9"/>
      <c r="J636" s="9"/>
    </row>
    <row r="637" spans="1:10" s="3" customFormat="1" ht="21.2" customHeight="1">
      <c r="A637" s="364"/>
      <c r="B637" s="365"/>
      <c r="C637" s="365"/>
      <c r="D637" s="365"/>
      <c r="E637" s="365"/>
      <c r="F637" s="366"/>
      <c r="G637" s="366"/>
      <c r="H637" s="367"/>
      <c r="I637" s="9"/>
      <c r="J637" s="9"/>
    </row>
    <row r="638" spans="1:10" s="3" customFormat="1" ht="21.2" customHeight="1">
      <c r="A638" s="364"/>
      <c r="B638" s="365"/>
      <c r="C638" s="365"/>
      <c r="D638" s="365"/>
      <c r="E638" s="365"/>
      <c r="F638" s="366"/>
      <c r="G638" s="366"/>
      <c r="H638" s="367"/>
      <c r="I638" s="9"/>
      <c r="J638" s="9"/>
    </row>
    <row r="639" spans="1:10" s="3" customFormat="1" ht="21.2" customHeight="1">
      <c r="A639" s="364"/>
      <c r="B639" s="365"/>
      <c r="C639" s="365"/>
      <c r="D639" s="365"/>
      <c r="E639" s="365"/>
      <c r="F639" s="366"/>
      <c r="G639" s="366"/>
      <c r="H639" s="367"/>
      <c r="I639" s="9"/>
      <c r="J639" s="9"/>
    </row>
    <row r="640" spans="1:10" s="3" customFormat="1" ht="21.2" customHeight="1">
      <c r="A640" s="364"/>
      <c r="B640" s="365"/>
      <c r="C640" s="365"/>
      <c r="D640" s="365"/>
      <c r="E640" s="365"/>
      <c r="F640" s="366"/>
      <c r="G640" s="366"/>
      <c r="H640" s="367"/>
      <c r="I640" s="9"/>
      <c r="J640" s="9"/>
    </row>
    <row r="641" spans="1:10" s="3" customFormat="1" ht="21.2" customHeight="1">
      <c r="A641" s="364"/>
      <c r="B641" s="365"/>
      <c r="C641" s="365"/>
      <c r="D641" s="365"/>
      <c r="E641" s="365"/>
      <c r="F641" s="366"/>
      <c r="G641" s="366"/>
      <c r="H641" s="367"/>
      <c r="I641" s="9"/>
      <c r="J641" s="9"/>
    </row>
    <row r="642" spans="1:10" s="3" customFormat="1" ht="21.2" customHeight="1">
      <c r="A642" s="364"/>
      <c r="B642" s="365"/>
      <c r="C642" s="365"/>
      <c r="D642" s="365"/>
      <c r="E642" s="365"/>
      <c r="F642" s="366"/>
      <c r="G642" s="366"/>
      <c r="H642" s="367"/>
      <c r="I642" s="9"/>
      <c r="J642" s="9"/>
    </row>
    <row r="643" spans="1:10" s="3" customFormat="1" ht="21.2" customHeight="1">
      <c r="A643" s="364"/>
      <c r="B643" s="365"/>
      <c r="C643" s="365"/>
      <c r="D643" s="365"/>
      <c r="E643" s="365"/>
      <c r="F643" s="366"/>
      <c r="G643" s="366"/>
      <c r="H643" s="367"/>
      <c r="I643" s="9"/>
      <c r="J643" s="9"/>
    </row>
    <row r="644" spans="1:10" s="3" customFormat="1" ht="21.2" customHeight="1">
      <c r="A644" s="364"/>
      <c r="B644" s="365"/>
      <c r="C644" s="365"/>
      <c r="D644" s="365"/>
      <c r="E644" s="365"/>
      <c r="F644" s="366"/>
      <c r="G644" s="366"/>
      <c r="H644" s="367"/>
      <c r="I644" s="9"/>
      <c r="J644" s="9"/>
    </row>
    <row r="645" spans="1:10" s="3" customFormat="1" ht="21.2" customHeight="1">
      <c r="A645" s="364"/>
      <c r="B645" s="365"/>
      <c r="C645" s="365"/>
      <c r="D645" s="365"/>
      <c r="E645" s="365"/>
      <c r="F645" s="366"/>
      <c r="G645" s="366"/>
      <c r="H645" s="367"/>
      <c r="I645" s="9"/>
      <c r="J645" s="9"/>
    </row>
    <row r="646" spans="1:10" s="3" customFormat="1" ht="21.2" customHeight="1">
      <c r="A646" s="364"/>
      <c r="B646" s="365"/>
      <c r="C646" s="365"/>
      <c r="D646" s="365"/>
      <c r="E646" s="365"/>
      <c r="F646" s="366"/>
      <c r="G646" s="366"/>
      <c r="H646" s="367"/>
      <c r="I646" s="9"/>
      <c r="J646" s="9"/>
    </row>
    <row r="647" spans="1:10" s="3" customFormat="1" ht="21.2" customHeight="1">
      <c r="A647" s="364"/>
      <c r="B647" s="365"/>
      <c r="C647" s="365"/>
      <c r="D647" s="365"/>
      <c r="E647" s="365"/>
      <c r="F647" s="366"/>
      <c r="G647" s="366"/>
      <c r="H647" s="367"/>
      <c r="I647" s="9"/>
      <c r="J647" s="9"/>
    </row>
    <row r="648" spans="1:10" s="3" customFormat="1" ht="21.2" customHeight="1">
      <c r="A648" s="364"/>
      <c r="B648" s="365"/>
      <c r="C648" s="365"/>
      <c r="D648" s="365"/>
      <c r="E648" s="365"/>
      <c r="F648" s="366"/>
      <c r="G648" s="366"/>
      <c r="H648" s="367"/>
      <c r="I648" s="9"/>
      <c r="J648" s="9"/>
    </row>
    <row r="649" spans="1:10" s="3" customFormat="1" ht="21.2" customHeight="1">
      <c r="A649" s="364"/>
      <c r="B649" s="365"/>
      <c r="C649" s="365"/>
      <c r="D649" s="365"/>
      <c r="E649" s="365"/>
      <c r="F649" s="366"/>
      <c r="G649" s="366"/>
      <c r="H649" s="367"/>
      <c r="I649" s="9"/>
      <c r="J649" s="9"/>
    </row>
    <row r="650" spans="1:10" s="3" customFormat="1" ht="21.2" customHeight="1">
      <c r="A650" s="364"/>
      <c r="B650" s="365"/>
      <c r="C650" s="365"/>
      <c r="D650" s="365"/>
      <c r="E650" s="365"/>
      <c r="F650" s="366"/>
      <c r="G650" s="366"/>
      <c r="H650" s="367"/>
      <c r="I650" s="9"/>
      <c r="J650" s="9"/>
    </row>
    <row r="651" spans="1:10" s="3" customFormat="1" ht="21.2" customHeight="1">
      <c r="A651" s="364"/>
      <c r="B651" s="365"/>
      <c r="C651" s="365"/>
      <c r="D651" s="365"/>
      <c r="E651" s="365"/>
      <c r="F651" s="366"/>
      <c r="G651" s="366"/>
      <c r="H651" s="367"/>
      <c r="I651" s="9"/>
      <c r="J651" s="9"/>
    </row>
    <row r="652" spans="1:10" s="3" customFormat="1" ht="21.2" customHeight="1">
      <c r="A652" s="364"/>
      <c r="B652" s="365"/>
      <c r="C652" s="365"/>
      <c r="D652" s="365"/>
      <c r="E652" s="365"/>
      <c r="F652" s="366"/>
      <c r="G652" s="366"/>
      <c r="H652" s="367"/>
      <c r="I652" s="9"/>
      <c r="J652" s="9"/>
    </row>
    <row r="653" spans="1:10" s="3" customFormat="1" ht="21.2" customHeight="1">
      <c r="A653" s="364"/>
      <c r="B653" s="365"/>
      <c r="C653" s="365"/>
      <c r="D653" s="365"/>
      <c r="E653" s="365"/>
      <c r="F653" s="366"/>
      <c r="G653" s="366"/>
      <c r="H653" s="367"/>
      <c r="I653" s="9"/>
      <c r="J653" s="9"/>
    </row>
    <row r="654" spans="1:10" s="3" customFormat="1" ht="21.2" customHeight="1">
      <c r="A654" s="364"/>
      <c r="B654" s="365"/>
      <c r="C654" s="365"/>
      <c r="D654" s="365"/>
      <c r="E654" s="365"/>
      <c r="F654" s="366"/>
      <c r="G654" s="366"/>
      <c r="H654" s="367"/>
      <c r="I654" s="9"/>
      <c r="J654" s="9"/>
    </row>
    <row r="655" spans="1:10" s="3" customFormat="1" ht="21.2" customHeight="1">
      <c r="A655" s="364"/>
      <c r="B655" s="365"/>
      <c r="C655" s="365"/>
      <c r="D655" s="365"/>
      <c r="E655" s="365"/>
      <c r="F655" s="366"/>
      <c r="G655" s="366"/>
      <c r="H655" s="367"/>
      <c r="I655" s="9"/>
      <c r="J655" s="9"/>
    </row>
    <row r="656" spans="1:10" s="3" customFormat="1" ht="21.2" customHeight="1">
      <c r="A656" s="364"/>
      <c r="B656" s="365"/>
      <c r="C656" s="365"/>
      <c r="D656" s="365"/>
      <c r="E656" s="365"/>
      <c r="F656" s="366"/>
      <c r="G656" s="366"/>
      <c r="H656" s="367"/>
      <c r="I656" s="9"/>
      <c r="J656" s="9"/>
    </row>
    <row r="657" spans="1:10" s="3" customFormat="1" ht="21.2" customHeight="1">
      <c r="A657" s="364"/>
      <c r="B657" s="365"/>
      <c r="C657" s="365"/>
      <c r="D657" s="365"/>
      <c r="E657" s="365"/>
      <c r="F657" s="366"/>
      <c r="G657" s="366"/>
      <c r="H657" s="367"/>
      <c r="I657" s="9"/>
      <c r="J657" s="9"/>
    </row>
    <row r="658" spans="1:10" s="3" customFormat="1" ht="21.2" customHeight="1">
      <c r="A658" s="364"/>
      <c r="B658" s="365"/>
      <c r="C658" s="365"/>
      <c r="D658" s="365"/>
      <c r="E658" s="365"/>
      <c r="F658" s="366"/>
      <c r="G658" s="366"/>
      <c r="H658" s="367"/>
      <c r="I658" s="9"/>
      <c r="J658" s="9"/>
    </row>
    <row r="659" spans="1:10" s="3" customFormat="1" ht="21.2" customHeight="1">
      <c r="A659" s="364"/>
      <c r="B659" s="365"/>
      <c r="C659" s="365"/>
      <c r="D659" s="365"/>
      <c r="E659" s="365"/>
      <c r="F659" s="366"/>
      <c r="G659" s="366"/>
      <c r="H659" s="367"/>
      <c r="I659" s="9"/>
      <c r="J659" s="9"/>
    </row>
    <row r="660" spans="1:10" s="3" customFormat="1" ht="21.2" customHeight="1">
      <c r="A660" s="364"/>
      <c r="B660" s="365"/>
      <c r="C660" s="365"/>
      <c r="D660" s="365"/>
      <c r="E660" s="365"/>
      <c r="F660" s="366"/>
      <c r="G660" s="366"/>
      <c r="H660" s="367"/>
      <c r="I660" s="9"/>
      <c r="J660" s="9"/>
    </row>
    <row r="661" spans="1:10" s="3" customFormat="1" ht="21.2" customHeight="1">
      <c r="A661" s="364"/>
      <c r="B661" s="365"/>
      <c r="C661" s="365"/>
      <c r="D661" s="365"/>
      <c r="E661" s="365"/>
      <c r="F661" s="366"/>
      <c r="G661" s="366"/>
      <c r="H661" s="367"/>
      <c r="I661" s="9"/>
      <c r="J661" s="9"/>
    </row>
    <row r="662" spans="1:10" s="3" customFormat="1" ht="21.2" customHeight="1">
      <c r="A662" s="364"/>
      <c r="B662" s="365"/>
      <c r="C662" s="365"/>
      <c r="D662" s="365"/>
      <c r="E662" s="365"/>
      <c r="F662" s="366"/>
      <c r="G662" s="366"/>
      <c r="H662" s="367"/>
      <c r="I662" s="9"/>
      <c r="J662" s="9"/>
    </row>
    <row r="663" spans="1:10" s="3" customFormat="1" ht="21.2" customHeight="1">
      <c r="A663" s="364"/>
      <c r="B663" s="365"/>
      <c r="C663" s="365"/>
      <c r="D663" s="365"/>
      <c r="E663" s="365"/>
      <c r="F663" s="366"/>
      <c r="G663" s="366"/>
      <c r="H663" s="367"/>
      <c r="I663" s="9"/>
      <c r="J663" s="9"/>
    </row>
    <row r="664" spans="1:10" s="3" customFormat="1" ht="21.2" customHeight="1">
      <c r="A664" s="364"/>
      <c r="B664" s="365"/>
      <c r="C664" s="365"/>
      <c r="D664" s="365"/>
      <c r="E664" s="365"/>
      <c r="F664" s="366"/>
      <c r="G664" s="366"/>
      <c r="H664" s="367"/>
      <c r="I664" s="9"/>
      <c r="J664" s="9"/>
    </row>
    <row r="665" spans="1:10" s="3" customFormat="1" ht="21.2" customHeight="1">
      <c r="A665" s="364"/>
      <c r="B665" s="365"/>
      <c r="C665" s="365"/>
      <c r="D665" s="365"/>
      <c r="E665" s="365"/>
      <c r="F665" s="366"/>
      <c r="G665" s="366"/>
      <c r="H665" s="367"/>
      <c r="I665" s="9"/>
      <c r="J665" s="9"/>
    </row>
    <row r="666" spans="1:10" s="3" customFormat="1" ht="21.2" customHeight="1">
      <c r="A666" s="364"/>
      <c r="B666" s="365"/>
      <c r="C666" s="365"/>
      <c r="D666" s="365"/>
      <c r="E666" s="365"/>
      <c r="F666" s="366"/>
      <c r="G666" s="366"/>
      <c r="H666" s="367"/>
      <c r="I666" s="9"/>
      <c r="J666" s="9"/>
    </row>
    <row r="667" spans="1:10" s="3" customFormat="1" ht="21.2" customHeight="1">
      <c r="A667" s="364"/>
      <c r="B667" s="365"/>
      <c r="C667" s="365"/>
      <c r="D667" s="365"/>
      <c r="E667" s="365"/>
      <c r="F667" s="366"/>
      <c r="G667" s="366"/>
      <c r="H667" s="367"/>
      <c r="I667" s="9"/>
      <c r="J667" s="9"/>
    </row>
    <row r="668" spans="1:10" s="3" customFormat="1" ht="21.2" customHeight="1">
      <c r="A668" s="364"/>
      <c r="B668" s="365"/>
      <c r="C668" s="365"/>
      <c r="D668" s="365"/>
      <c r="E668" s="365"/>
      <c r="F668" s="366"/>
      <c r="G668" s="366"/>
      <c r="H668" s="367"/>
      <c r="I668" s="9"/>
      <c r="J668" s="9"/>
    </row>
    <row r="669" spans="1:10" s="3" customFormat="1" ht="21.2" customHeight="1">
      <c r="A669" s="364"/>
      <c r="B669" s="365"/>
      <c r="C669" s="365"/>
      <c r="D669" s="365"/>
      <c r="E669" s="365"/>
      <c r="F669" s="366"/>
      <c r="G669" s="366"/>
      <c r="H669" s="367"/>
      <c r="I669" s="9"/>
      <c r="J669" s="9"/>
    </row>
    <row r="670" spans="1:10" s="3" customFormat="1" ht="21.2" customHeight="1">
      <c r="A670" s="364"/>
      <c r="B670" s="365"/>
      <c r="C670" s="365"/>
      <c r="D670" s="365"/>
      <c r="E670" s="365"/>
      <c r="F670" s="366"/>
      <c r="G670" s="366"/>
      <c r="H670" s="367"/>
      <c r="I670" s="9"/>
      <c r="J670" s="9"/>
    </row>
    <row r="671" spans="1:10" s="3" customFormat="1" ht="21.2" customHeight="1">
      <c r="A671" s="364"/>
      <c r="B671" s="365"/>
      <c r="C671" s="365"/>
      <c r="D671" s="365"/>
      <c r="E671" s="365"/>
      <c r="F671" s="366"/>
      <c r="G671" s="366"/>
      <c r="H671" s="367"/>
      <c r="I671" s="9"/>
      <c r="J671" s="9"/>
    </row>
    <row r="672" spans="1:10" s="3" customFormat="1" ht="21.2" customHeight="1">
      <c r="A672" s="364"/>
      <c r="B672" s="365"/>
      <c r="C672" s="365"/>
      <c r="D672" s="365"/>
      <c r="E672" s="365"/>
      <c r="F672" s="366"/>
      <c r="G672" s="366"/>
      <c r="H672" s="367"/>
      <c r="I672" s="9"/>
      <c r="J672" s="9"/>
    </row>
    <row r="673" spans="1:10" s="3" customFormat="1" ht="21.2" customHeight="1">
      <c r="A673" s="364"/>
      <c r="B673" s="365"/>
      <c r="C673" s="365"/>
      <c r="D673" s="365"/>
      <c r="E673" s="365"/>
      <c r="F673" s="366"/>
      <c r="G673" s="366"/>
      <c r="H673" s="367"/>
      <c r="I673" s="9"/>
      <c r="J673" s="9"/>
    </row>
    <row r="674" spans="1:10" s="3" customFormat="1" ht="21.2" customHeight="1">
      <c r="A674" s="364"/>
      <c r="B674" s="365"/>
      <c r="C674" s="365"/>
      <c r="D674" s="365"/>
      <c r="E674" s="365"/>
      <c r="F674" s="366"/>
      <c r="G674" s="366"/>
      <c r="H674" s="367"/>
      <c r="I674" s="9"/>
      <c r="J674" s="9"/>
    </row>
    <row r="675" spans="1:10" s="3" customFormat="1" ht="21.2" customHeight="1">
      <c r="A675" s="364"/>
      <c r="B675" s="365"/>
      <c r="C675" s="365"/>
      <c r="D675" s="365"/>
      <c r="E675" s="365"/>
      <c r="F675" s="366"/>
      <c r="G675" s="366"/>
      <c r="H675" s="367"/>
      <c r="I675" s="9"/>
      <c r="J675" s="9"/>
    </row>
    <row r="676" spans="1:10" s="3" customFormat="1" ht="21.2" customHeight="1">
      <c r="A676" s="364"/>
      <c r="B676" s="365"/>
      <c r="C676" s="365"/>
      <c r="D676" s="365"/>
      <c r="E676" s="365"/>
      <c r="F676" s="366"/>
      <c r="G676" s="366"/>
      <c r="H676" s="367"/>
      <c r="I676" s="9"/>
      <c r="J676" s="9"/>
    </row>
    <row r="677" spans="1:10" s="3" customFormat="1" ht="21.2" customHeight="1">
      <c r="A677" s="364"/>
      <c r="B677" s="365"/>
      <c r="C677" s="365"/>
      <c r="D677" s="365"/>
      <c r="E677" s="365"/>
      <c r="F677" s="366"/>
      <c r="G677" s="366"/>
      <c r="H677" s="367"/>
      <c r="I677" s="9"/>
      <c r="J677" s="9"/>
    </row>
    <row r="678" spans="1:10" s="3" customFormat="1" ht="21.2" customHeight="1">
      <c r="A678" s="364"/>
      <c r="B678" s="365"/>
      <c r="C678" s="365"/>
      <c r="D678" s="365"/>
      <c r="E678" s="365"/>
      <c r="F678" s="366"/>
      <c r="G678" s="366"/>
      <c r="H678" s="367"/>
      <c r="I678" s="9"/>
      <c r="J678" s="9"/>
    </row>
    <row r="679" spans="1:10" s="3" customFormat="1" ht="21.2" customHeight="1">
      <c r="A679" s="364"/>
      <c r="B679" s="365"/>
      <c r="C679" s="365"/>
      <c r="D679" s="365"/>
      <c r="E679" s="365"/>
      <c r="F679" s="366"/>
      <c r="G679" s="366"/>
      <c r="H679" s="367"/>
      <c r="I679" s="9"/>
      <c r="J679" s="9"/>
    </row>
    <row r="680" spans="1:10" s="3" customFormat="1" ht="21.2" customHeight="1">
      <c r="A680" s="364"/>
      <c r="B680" s="365"/>
      <c r="C680" s="365"/>
      <c r="D680" s="365"/>
      <c r="E680" s="365"/>
      <c r="F680" s="366"/>
      <c r="G680" s="366"/>
      <c r="H680" s="367"/>
      <c r="I680" s="9"/>
      <c r="J680" s="9"/>
    </row>
    <row r="681" spans="1:10" s="3" customFormat="1" ht="21.2" customHeight="1">
      <c r="A681" s="364"/>
      <c r="B681" s="365"/>
      <c r="C681" s="365"/>
      <c r="D681" s="365"/>
      <c r="E681" s="365"/>
      <c r="F681" s="366"/>
      <c r="G681" s="366"/>
      <c r="H681" s="367"/>
      <c r="I681" s="9"/>
      <c r="J681" s="9"/>
    </row>
    <row r="682" spans="1:10" s="3" customFormat="1" ht="21.2" customHeight="1">
      <c r="A682" s="364"/>
      <c r="B682" s="365"/>
      <c r="C682" s="365"/>
      <c r="D682" s="365"/>
      <c r="E682" s="365"/>
      <c r="F682" s="366"/>
      <c r="G682" s="366"/>
      <c r="H682" s="367"/>
      <c r="I682" s="9"/>
      <c r="J682" s="9"/>
    </row>
    <row r="683" spans="1:10" s="3" customFormat="1" ht="21.2" customHeight="1">
      <c r="A683" s="364"/>
      <c r="B683" s="365"/>
      <c r="C683" s="365"/>
      <c r="D683" s="365"/>
      <c r="E683" s="365"/>
      <c r="F683" s="366"/>
      <c r="G683" s="366"/>
      <c r="H683" s="367"/>
      <c r="I683" s="9"/>
      <c r="J683" s="9"/>
    </row>
    <row r="684" spans="1:10" s="3" customFormat="1" ht="21.2" customHeight="1">
      <c r="A684" s="364"/>
      <c r="B684" s="365"/>
      <c r="C684" s="365"/>
      <c r="D684" s="365"/>
      <c r="E684" s="365"/>
      <c r="F684" s="366"/>
      <c r="G684" s="366"/>
      <c r="H684" s="367"/>
      <c r="I684" s="9"/>
      <c r="J684" s="9"/>
    </row>
    <row r="685" spans="1:10" s="3" customFormat="1" ht="21.2" customHeight="1">
      <c r="A685" s="364"/>
      <c r="B685" s="365"/>
      <c r="C685" s="365"/>
      <c r="D685" s="365"/>
      <c r="E685" s="365"/>
      <c r="F685" s="366"/>
      <c r="G685" s="366"/>
      <c r="H685" s="367"/>
      <c r="I685" s="9"/>
      <c r="J685" s="9"/>
    </row>
    <row r="686" spans="1:10" s="3" customFormat="1" ht="21.2" customHeight="1">
      <c r="A686" s="364"/>
      <c r="B686" s="365"/>
      <c r="C686" s="365"/>
      <c r="D686" s="365"/>
      <c r="E686" s="365"/>
      <c r="F686" s="366"/>
      <c r="G686" s="366"/>
      <c r="H686" s="367"/>
      <c r="I686" s="9"/>
      <c r="J686" s="9"/>
    </row>
    <row r="687" spans="1:10" s="3" customFormat="1" ht="21.2" customHeight="1">
      <c r="A687" s="364"/>
      <c r="B687" s="365"/>
      <c r="C687" s="365"/>
      <c r="D687" s="365"/>
      <c r="E687" s="365"/>
      <c r="F687" s="366"/>
      <c r="G687" s="366"/>
      <c r="H687" s="367"/>
      <c r="I687" s="9"/>
      <c r="J687" s="9"/>
    </row>
    <row r="688" spans="1:10" s="3" customFormat="1" ht="21.2" customHeight="1">
      <c r="A688" s="364"/>
      <c r="B688" s="365"/>
      <c r="C688" s="365"/>
      <c r="D688" s="365"/>
      <c r="E688" s="365"/>
      <c r="F688" s="366"/>
      <c r="G688" s="366"/>
      <c r="H688" s="367"/>
      <c r="I688" s="9"/>
      <c r="J688" s="9"/>
    </row>
    <row r="689" spans="1:10" s="3" customFormat="1" ht="21.2" customHeight="1">
      <c r="A689" s="364"/>
      <c r="B689" s="365"/>
      <c r="C689" s="365"/>
      <c r="D689" s="365"/>
      <c r="E689" s="365"/>
      <c r="F689" s="366"/>
      <c r="G689" s="366"/>
      <c r="H689" s="367"/>
      <c r="I689" s="9"/>
      <c r="J689" s="9"/>
    </row>
    <row r="690" spans="1:10" s="3" customFormat="1" ht="21.2" customHeight="1">
      <c r="A690" s="364"/>
      <c r="B690" s="365"/>
      <c r="C690" s="365"/>
      <c r="D690" s="365"/>
      <c r="E690" s="365"/>
      <c r="F690" s="366"/>
      <c r="G690" s="366"/>
      <c r="H690" s="367"/>
      <c r="I690" s="9"/>
      <c r="J690" s="9"/>
    </row>
    <row r="691" spans="1:10" s="3" customFormat="1" ht="21.2" customHeight="1">
      <c r="A691" s="364"/>
      <c r="B691" s="365"/>
      <c r="C691" s="365"/>
      <c r="D691" s="365"/>
      <c r="E691" s="365"/>
      <c r="F691" s="366"/>
      <c r="G691" s="366"/>
      <c r="H691" s="367"/>
      <c r="I691" s="9"/>
      <c r="J691" s="9"/>
    </row>
    <row r="692" spans="1:10" s="3" customFormat="1" ht="21.2" customHeight="1">
      <c r="A692" s="364"/>
      <c r="B692" s="365"/>
      <c r="C692" s="365"/>
      <c r="D692" s="365"/>
      <c r="E692" s="365"/>
      <c r="F692" s="366"/>
      <c r="G692" s="366"/>
      <c r="H692" s="367"/>
      <c r="I692" s="9"/>
      <c r="J692" s="9"/>
    </row>
    <row r="693" spans="1:10" s="3" customFormat="1" ht="21.2" customHeight="1">
      <c r="A693" s="364"/>
      <c r="B693" s="365"/>
      <c r="C693" s="365"/>
      <c r="D693" s="365"/>
      <c r="E693" s="365"/>
      <c r="F693" s="366"/>
      <c r="G693" s="366"/>
      <c r="H693" s="367"/>
      <c r="I693" s="9"/>
      <c r="J693" s="9"/>
    </row>
    <row r="694" spans="1:10" s="3" customFormat="1" ht="21.2" customHeight="1">
      <c r="A694" s="364"/>
      <c r="B694" s="365"/>
      <c r="C694" s="365"/>
      <c r="D694" s="365"/>
      <c r="E694" s="365"/>
      <c r="F694" s="366"/>
      <c r="G694" s="366"/>
      <c r="H694" s="367"/>
      <c r="I694" s="9"/>
      <c r="J694" s="9"/>
    </row>
    <row r="695" spans="1:10" s="3" customFormat="1" ht="21.2" customHeight="1">
      <c r="A695" s="364"/>
      <c r="B695" s="365"/>
      <c r="C695" s="365"/>
      <c r="D695" s="365"/>
      <c r="E695" s="365"/>
      <c r="F695" s="366"/>
      <c r="G695" s="366"/>
      <c r="H695" s="367"/>
      <c r="I695" s="9"/>
      <c r="J695" s="9"/>
    </row>
    <row r="696" spans="1:10" s="3" customFormat="1" ht="21.2" customHeight="1">
      <c r="A696" s="364"/>
      <c r="B696" s="365"/>
      <c r="C696" s="365"/>
      <c r="D696" s="365"/>
      <c r="E696" s="365"/>
      <c r="F696" s="366"/>
      <c r="G696" s="366"/>
      <c r="H696" s="367"/>
      <c r="I696" s="9"/>
      <c r="J696" s="9"/>
    </row>
    <row r="697" spans="1:10" s="3" customFormat="1" ht="21.2" customHeight="1">
      <c r="A697" s="364"/>
      <c r="B697" s="365"/>
      <c r="C697" s="365"/>
      <c r="D697" s="365"/>
      <c r="E697" s="365"/>
      <c r="F697" s="366"/>
      <c r="G697" s="366"/>
      <c r="H697" s="367"/>
      <c r="I697" s="9"/>
      <c r="J697" s="9"/>
    </row>
    <row r="698" spans="1:10" s="3" customFormat="1" ht="21.2" customHeight="1">
      <c r="A698" s="364"/>
      <c r="B698" s="365"/>
      <c r="C698" s="365"/>
      <c r="D698" s="365"/>
      <c r="E698" s="365"/>
      <c r="F698" s="366"/>
      <c r="G698" s="366"/>
      <c r="H698" s="367"/>
      <c r="I698" s="9"/>
      <c r="J698" s="9"/>
    </row>
    <row r="699" spans="1:10" s="3" customFormat="1" ht="21.2" customHeight="1">
      <c r="A699" s="364"/>
      <c r="B699" s="365"/>
      <c r="C699" s="365"/>
      <c r="D699" s="365"/>
      <c r="E699" s="365"/>
      <c r="F699" s="366"/>
      <c r="G699" s="366"/>
      <c r="H699" s="367"/>
      <c r="I699" s="9"/>
      <c r="J699" s="9"/>
    </row>
    <row r="700" spans="1:10" s="3" customFormat="1" ht="21.2" customHeight="1">
      <c r="A700" s="364"/>
      <c r="B700" s="365"/>
      <c r="C700" s="365"/>
      <c r="D700" s="365"/>
      <c r="E700" s="365"/>
      <c r="F700" s="366"/>
      <c r="G700" s="366"/>
      <c r="H700" s="367"/>
      <c r="I700" s="9"/>
      <c r="J700" s="9"/>
    </row>
    <row r="701" spans="1:10" s="3" customFormat="1" ht="21.2" customHeight="1">
      <c r="A701" s="364"/>
      <c r="B701" s="365"/>
      <c r="C701" s="365"/>
      <c r="D701" s="365"/>
      <c r="E701" s="365"/>
      <c r="F701" s="366"/>
      <c r="G701" s="366"/>
      <c r="H701" s="367"/>
      <c r="I701" s="9"/>
      <c r="J701" s="9"/>
    </row>
    <row r="702" spans="1:10" s="3" customFormat="1" ht="21.2" customHeight="1">
      <c r="A702" s="364"/>
      <c r="B702" s="365"/>
      <c r="C702" s="365"/>
      <c r="D702" s="365"/>
      <c r="E702" s="365"/>
      <c r="F702" s="366"/>
      <c r="G702" s="366"/>
      <c r="H702" s="367"/>
      <c r="I702" s="9"/>
      <c r="J702" s="9"/>
    </row>
    <row r="703" spans="1:10" s="3" customFormat="1" ht="21.2" customHeight="1">
      <c r="A703" s="364"/>
      <c r="B703" s="365"/>
      <c r="C703" s="365"/>
      <c r="D703" s="365"/>
      <c r="E703" s="365"/>
      <c r="F703" s="366"/>
      <c r="G703" s="366"/>
      <c r="H703" s="367"/>
      <c r="I703" s="9"/>
      <c r="J703" s="9"/>
    </row>
    <row r="704" spans="1:10" s="3" customFormat="1" ht="21.2" customHeight="1">
      <c r="A704" s="364"/>
      <c r="B704" s="365"/>
      <c r="C704" s="365"/>
      <c r="D704" s="365"/>
      <c r="E704" s="365"/>
      <c r="F704" s="366"/>
      <c r="G704" s="366"/>
      <c r="H704" s="367"/>
      <c r="I704" s="9"/>
      <c r="J704" s="9"/>
    </row>
    <row r="705" spans="1:10" s="3" customFormat="1" ht="21.2" customHeight="1">
      <c r="A705" s="364"/>
      <c r="B705" s="365"/>
      <c r="C705" s="365"/>
      <c r="D705" s="365"/>
      <c r="E705" s="365"/>
      <c r="F705" s="366"/>
      <c r="G705" s="366"/>
      <c r="H705" s="367"/>
      <c r="I705" s="9"/>
      <c r="J705" s="9"/>
    </row>
    <row r="706" spans="1:10" s="3" customFormat="1" ht="21.2" customHeight="1">
      <c r="A706" s="364"/>
      <c r="B706" s="365"/>
      <c r="C706" s="365"/>
      <c r="D706" s="365"/>
      <c r="E706" s="365"/>
      <c r="F706" s="366"/>
      <c r="G706" s="366"/>
      <c r="H706" s="367"/>
      <c r="I706" s="9"/>
      <c r="J706" s="9"/>
    </row>
    <row r="707" spans="1:10" s="3" customFormat="1" ht="21.2" customHeight="1">
      <c r="A707" s="364"/>
      <c r="B707" s="365"/>
      <c r="C707" s="365"/>
      <c r="D707" s="365"/>
      <c r="E707" s="365"/>
      <c r="F707" s="366"/>
      <c r="G707" s="366"/>
      <c r="H707" s="367"/>
      <c r="I707" s="9"/>
      <c r="J707" s="9"/>
    </row>
    <row r="708" spans="1:10" s="3" customFormat="1" ht="21.2" customHeight="1">
      <c r="A708" s="364"/>
      <c r="B708" s="365"/>
      <c r="C708" s="365"/>
      <c r="D708" s="365"/>
      <c r="E708" s="365"/>
      <c r="F708" s="366"/>
      <c r="G708" s="366"/>
      <c r="H708" s="367"/>
      <c r="I708" s="9"/>
      <c r="J708" s="9"/>
    </row>
    <row r="709" spans="1:10" s="3" customFormat="1" ht="21.2" customHeight="1">
      <c r="A709" s="364"/>
      <c r="B709" s="365"/>
      <c r="C709" s="365"/>
      <c r="D709" s="365"/>
      <c r="E709" s="365"/>
      <c r="F709" s="366"/>
      <c r="G709" s="366"/>
      <c r="H709" s="367"/>
      <c r="I709" s="9"/>
      <c r="J709" s="9"/>
    </row>
    <row r="710" spans="1:10" s="3" customFormat="1" ht="21.2" customHeight="1">
      <c r="A710" s="364"/>
      <c r="B710" s="365"/>
      <c r="C710" s="365"/>
      <c r="D710" s="365"/>
      <c r="E710" s="365"/>
      <c r="F710" s="366"/>
      <c r="G710" s="366"/>
      <c r="H710" s="367"/>
      <c r="I710" s="9"/>
      <c r="J710" s="9"/>
    </row>
    <row r="711" spans="1:10" s="3" customFormat="1" ht="21.2" customHeight="1">
      <c r="A711" s="364"/>
      <c r="B711" s="365"/>
      <c r="C711" s="365"/>
      <c r="D711" s="365"/>
      <c r="E711" s="365"/>
      <c r="F711" s="366"/>
      <c r="G711" s="366"/>
      <c r="H711" s="367"/>
      <c r="I711" s="9"/>
      <c r="J711" s="9"/>
    </row>
    <row r="712" spans="1:10" s="3" customFormat="1" ht="21.2" customHeight="1">
      <c r="A712" s="364"/>
      <c r="B712" s="365"/>
      <c r="C712" s="365"/>
      <c r="D712" s="365"/>
      <c r="E712" s="365"/>
      <c r="F712" s="366"/>
      <c r="G712" s="366"/>
      <c r="H712" s="367"/>
      <c r="I712" s="9"/>
      <c r="J712" s="9"/>
    </row>
    <row r="713" spans="1:10" s="3" customFormat="1" ht="21.2" customHeight="1">
      <c r="A713" s="364"/>
      <c r="B713" s="365"/>
      <c r="C713" s="365"/>
      <c r="D713" s="365"/>
      <c r="E713" s="365"/>
      <c r="F713" s="366"/>
      <c r="G713" s="366"/>
      <c r="H713" s="367"/>
      <c r="I713" s="9"/>
      <c r="J713" s="9"/>
    </row>
    <row r="714" spans="1:10" s="3" customFormat="1" ht="21.2" customHeight="1">
      <c r="A714" s="364"/>
      <c r="B714" s="365"/>
      <c r="C714" s="365"/>
      <c r="D714" s="365"/>
      <c r="E714" s="365"/>
      <c r="F714" s="366"/>
      <c r="G714" s="366"/>
      <c r="H714" s="367"/>
      <c r="I714" s="9"/>
      <c r="J714" s="9"/>
    </row>
    <row r="715" spans="1:10" s="3" customFormat="1" ht="21.2" customHeight="1">
      <c r="A715" s="364"/>
      <c r="B715" s="365"/>
      <c r="C715" s="365"/>
      <c r="D715" s="365"/>
      <c r="E715" s="365"/>
      <c r="F715" s="366"/>
      <c r="G715" s="366"/>
      <c r="H715" s="367"/>
      <c r="I715" s="9"/>
      <c r="J715" s="9"/>
    </row>
    <row r="716" spans="1:10" s="3" customFormat="1" ht="21.2" customHeight="1">
      <c r="A716" s="364"/>
      <c r="B716" s="365"/>
      <c r="C716" s="365"/>
      <c r="D716" s="365"/>
      <c r="E716" s="365"/>
      <c r="F716" s="366"/>
      <c r="G716" s="366"/>
      <c r="H716" s="367"/>
      <c r="I716" s="9"/>
      <c r="J716" s="9"/>
    </row>
    <row r="717" spans="1:10" s="3" customFormat="1" ht="21.2" customHeight="1">
      <c r="A717" s="364"/>
      <c r="B717" s="365"/>
      <c r="C717" s="365"/>
      <c r="D717" s="365"/>
      <c r="E717" s="365"/>
      <c r="F717" s="366"/>
      <c r="G717" s="366"/>
      <c r="H717" s="367"/>
      <c r="I717" s="9"/>
      <c r="J717" s="9"/>
    </row>
    <row r="718" spans="1:10" s="3" customFormat="1" ht="21.2" customHeight="1">
      <c r="A718" s="364"/>
      <c r="B718" s="365"/>
      <c r="C718" s="365"/>
      <c r="D718" s="365"/>
      <c r="E718" s="365"/>
      <c r="F718" s="366"/>
      <c r="G718" s="366"/>
      <c r="H718" s="367"/>
      <c r="I718" s="9"/>
      <c r="J718" s="9"/>
    </row>
    <row r="719" spans="1:10" s="3" customFormat="1" ht="21.2" customHeight="1">
      <c r="A719" s="364"/>
      <c r="B719" s="365"/>
      <c r="C719" s="365"/>
      <c r="D719" s="365"/>
      <c r="E719" s="365"/>
      <c r="F719" s="366"/>
      <c r="G719" s="366"/>
      <c r="H719" s="367"/>
      <c r="I719" s="9"/>
      <c r="J719" s="9"/>
    </row>
    <row r="720" spans="1:10" s="3" customFormat="1" ht="21.2" customHeight="1">
      <c r="A720" s="364"/>
      <c r="B720" s="365"/>
      <c r="C720" s="365"/>
      <c r="D720" s="365"/>
      <c r="E720" s="365"/>
      <c r="F720" s="366"/>
      <c r="G720" s="366"/>
      <c r="H720" s="367"/>
      <c r="I720" s="9"/>
      <c r="J720" s="9"/>
    </row>
    <row r="721" spans="1:10" s="3" customFormat="1" ht="21.2" customHeight="1">
      <c r="A721" s="364"/>
      <c r="B721" s="365"/>
      <c r="C721" s="365"/>
      <c r="D721" s="365"/>
      <c r="E721" s="365"/>
      <c r="F721" s="366"/>
      <c r="G721" s="366"/>
      <c r="H721" s="367"/>
      <c r="I721" s="9"/>
      <c r="J721" s="9"/>
    </row>
    <row r="722" spans="1:10" s="3" customFormat="1" ht="21.2" customHeight="1">
      <c r="A722" s="364"/>
      <c r="B722" s="365"/>
      <c r="C722" s="365"/>
      <c r="D722" s="365"/>
      <c r="E722" s="365"/>
      <c r="F722" s="366"/>
      <c r="G722" s="366"/>
      <c r="H722" s="367"/>
      <c r="I722" s="9"/>
      <c r="J722" s="9"/>
    </row>
    <row r="723" spans="1:10" s="3" customFormat="1" ht="21.2" customHeight="1">
      <c r="A723" s="364"/>
      <c r="B723" s="365"/>
      <c r="C723" s="365"/>
      <c r="D723" s="365"/>
      <c r="E723" s="365"/>
      <c r="F723" s="366"/>
      <c r="G723" s="366"/>
      <c r="H723" s="367"/>
      <c r="I723" s="9"/>
      <c r="J723" s="9"/>
    </row>
    <row r="724" spans="1:10" s="3" customFormat="1" ht="21.2" customHeight="1">
      <c r="A724" s="364"/>
      <c r="B724" s="365"/>
      <c r="C724" s="365"/>
      <c r="D724" s="365"/>
      <c r="E724" s="365"/>
      <c r="F724" s="366"/>
      <c r="G724" s="366"/>
      <c r="H724" s="367"/>
      <c r="I724" s="9"/>
      <c r="J724" s="9"/>
    </row>
    <row r="725" spans="1:10" s="3" customFormat="1" ht="21.2" customHeight="1">
      <c r="A725" s="364"/>
      <c r="B725" s="365"/>
      <c r="C725" s="365"/>
      <c r="D725" s="365"/>
      <c r="E725" s="365"/>
      <c r="F725" s="366"/>
      <c r="G725" s="366"/>
      <c r="H725" s="367"/>
      <c r="I725" s="9"/>
      <c r="J725" s="9"/>
    </row>
    <row r="726" spans="1:10" s="3" customFormat="1" ht="21.2" customHeight="1">
      <c r="A726" s="364"/>
      <c r="B726" s="365"/>
      <c r="C726" s="365"/>
      <c r="D726" s="365"/>
      <c r="E726" s="365"/>
      <c r="F726" s="366"/>
      <c r="G726" s="366"/>
      <c r="H726" s="367"/>
      <c r="I726" s="9"/>
      <c r="J726" s="9"/>
    </row>
    <row r="727" spans="1:10" s="3" customFormat="1" ht="21.2" customHeight="1">
      <c r="A727" s="364"/>
      <c r="B727" s="365"/>
      <c r="C727" s="365"/>
      <c r="D727" s="365"/>
      <c r="E727" s="365"/>
      <c r="F727" s="366"/>
      <c r="G727" s="366"/>
      <c r="H727" s="367"/>
      <c r="I727" s="9"/>
      <c r="J727" s="9"/>
    </row>
    <row r="728" spans="1:10" s="3" customFormat="1" ht="21.2" customHeight="1">
      <c r="A728" s="364"/>
      <c r="B728" s="365"/>
      <c r="C728" s="365"/>
      <c r="D728" s="365"/>
      <c r="E728" s="365"/>
      <c r="F728" s="366"/>
      <c r="G728" s="366"/>
      <c r="H728" s="367"/>
      <c r="I728" s="9"/>
      <c r="J728" s="9"/>
    </row>
    <row r="729" spans="1:10" s="3" customFormat="1" ht="21.2" customHeight="1">
      <c r="A729" s="364"/>
      <c r="B729" s="365"/>
      <c r="C729" s="365"/>
      <c r="D729" s="365"/>
      <c r="E729" s="365"/>
      <c r="F729" s="366"/>
      <c r="G729" s="366"/>
      <c r="H729" s="367"/>
      <c r="I729" s="9"/>
      <c r="J729" s="9"/>
    </row>
    <row r="730" spans="1:10" s="3" customFormat="1" ht="21.2" customHeight="1">
      <c r="A730" s="364"/>
      <c r="B730" s="365"/>
      <c r="C730" s="365"/>
      <c r="D730" s="365"/>
      <c r="E730" s="365"/>
      <c r="F730" s="366"/>
      <c r="G730" s="366"/>
      <c r="H730" s="367"/>
      <c r="I730" s="9"/>
      <c r="J730" s="9"/>
    </row>
    <row r="731" spans="1:10" s="3" customFormat="1" ht="21.2" customHeight="1">
      <c r="A731" s="364"/>
      <c r="B731" s="365"/>
      <c r="C731" s="365"/>
      <c r="D731" s="365"/>
      <c r="E731" s="365"/>
      <c r="F731" s="366"/>
      <c r="G731" s="366"/>
      <c r="H731" s="367"/>
      <c r="I731" s="9"/>
      <c r="J731" s="9"/>
    </row>
    <row r="732" spans="1:10" s="3" customFormat="1" ht="21.2" customHeight="1">
      <c r="A732" s="364"/>
      <c r="B732" s="365"/>
      <c r="C732" s="365"/>
      <c r="D732" s="365"/>
      <c r="E732" s="365"/>
      <c r="F732" s="366"/>
      <c r="G732" s="366"/>
      <c r="H732" s="367"/>
      <c r="I732" s="9"/>
      <c r="J732" s="9"/>
    </row>
    <row r="733" spans="1:10" s="3" customFormat="1" ht="21.2" customHeight="1">
      <c r="A733" s="364"/>
      <c r="B733" s="365"/>
      <c r="C733" s="365"/>
      <c r="D733" s="365"/>
      <c r="E733" s="365"/>
      <c r="F733" s="366"/>
      <c r="G733" s="366"/>
      <c r="H733" s="367"/>
      <c r="I733" s="9"/>
      <c r="J733" s="9"/>
    </row>
    <row r="734" spans="1:10" s="3" customFormat="1" ht="21.2" customHeight="1">
      <c r="A734" s="364"/>
      <c r="B734" s="365"/>
      <c r="C734" s="365"/>
      <c r="D734" s="365"/>
      <c r="E734" s="365"/>
      <c r="F734" s="366"/>
      <c r="G734" s="366"/>
      <c r="H734" s="367"/>
      <c r="I734" s="9"/>
      <c r="J734" s="9"/>
    </row>
    <row r="735" spans="1:10" s="3" customFormat="1" ht="21.2" customHeight="1">
      <c r="A735" s="364"/>
      <c r="B735" s="365"/>
      <c r="C735" s="365"/>
      <c r="D735" s="365"/>
      <c r="E735" s="365"/>
      <c r="F735" s="366"/>
      <c r="G735" s="366"/>
      <c r="H735" s="367"/>
      <c r="I735" s="9"/>
      <c r="J735" s="9"/>
    </row>
    <row r="736" spans="1:10" s="3" customFormat="1" ht="21.2" customHeight="1">
      <c r="A736" s="364"/>
      <c r="B736" s="365"/>
      <c r="C736" s="365"/>
      <c r="D736" s="365"/>
      <c r="E736" s="365"/>
      <c r="F736" s="366"/>
      <c r="G736" s="366"/>
      <c r="H736" s="367"/>
      <c r="I736" s="9"/>
      <c r="J736" s="9"/>
    </row>
    <row r="737" spans="1:10" s="3" customFormat="1" ht="21.2" customHeight="1">
      <c r="A737" s="364"/>
      <c r="B737" s="365"/>
      <c r="C737" s="365"/>
      <c r="D737" s="365"/>
      <c r="E737" s="365"/>
      <c r="F737" s="366"/>
      <c r="G737" s="366"/>
      <c r="H737" s="367"/>
      <c r="I737" s="9"/>
      <c r="J737" s="9"/>
    </row>
    <row r="738" spans="1:10" s="3" customFormat="1" ht="21.2" customHeight="1">
      <c r="A738" s="364"/>
      <c r="B738" s="365"/>
      <c r="C738" s="365"/>
      <c r="D738" s="365"/>
      <c r="E738" s="365"/>
      <c r="F738" s="366"/>
      <c r="G738" s="366"/>
      <c r="H738" s="367"/>
      <c r="I738" s="9"/>
      <c r="J738" s="9"/>
    </row>
    <row r="739" spans="1:10" s="3" customFormat="1" ht="21.2" customHeight="1">
      <c r="A739" s="364"/>
      <c r="B739" s="365"/>
      <c r="C739" s="365"/>
      <c r="D739" s="365"/>
      <c r="E739" s="365"/>
      <c r="F739" s="366"/>
      <c r="G739" s="366"/>
      <c r="H739" s="367"/>
      <c r="I739" s="9"/>
      <c r="J739" s="9"/>
    </row>
    <row r="740" spans="1:10" s="3" customFormat="1" ht="21.2" customHeight="1">
      <c r="A740" s="364"/>
      <c r="B740" s="365"/>
      <c r="C740" s="365"/>
      <c r="D740" s="365"/>
      <c r="E740" s="365"/>
      <c r="F740" s="366"/>
      <c r="G740" s="366"/>
      <c r="H740" s="367"/>
      <c r="I740" s="9"/>
      <c r="J740" s="9"/>
    </row>
    <row r="741" spans="1:10" s="3" customFormat="1" ht="21.2" customHeight="1">
      <c r="A741" s="364"/>
      <c r="B741" s="365"/>
      <c r="C741" s="365"/>
      <c r="D741" s="365"/>
      <c r="E741" s="365"/>
      <c r="F741" s="366"/>
      <c r="G741" s="366"/>
      <c r="H741" s="367"/>
      <c r="I741" s="9"/>
      <c r="J741" s="9"/>
    </row>
    <row r="742" spans="1:10" s="3" customFormat="1" ht="21.2" customHeight="1">
      <c r="A742" s="364"/>
      <c r="B742" s="365"/>
      <c r="C742" s="365"/>
      <c r="D742" s="365"/>
      <c r="E742" s="365"/>
      <c r="F742" s="366"/>
      <c r="G742" s="366"/>
      <c r="H742" s="367"/>
      <c r="I742" s="9"/>
      <c r="J742" s="9"/>
    </row>
    <row r="743" spans="1:10" s="3" customFormat="1" ht="21.2" customHeight="1">
      <c r="A743" s="364"/>
      <c r="B743" s="365"/>
      <c r="C743" s="365"/>
      <c r="D743" s="365"/>
      <c r="E743" s="365"/>
      <c r="F743" s="366"/>
      <c r="G743" s="366"/>
      <c r="H743" s="367"/>
      <c r="I743" s="9"/>
      <c r="J743" s="9"/>
    </row>
    <row r="744" spans="1:10" s="3" customFormat="1" ht="21.2" customHeight="1">
      <c r="A744" s="364"/>
      <c r="B744" s="365"/>
      <c r="C744" s="365"/>
      <c r="D744" s="365"/>
      <c r="E744" s="365"/>
      <c r="F744" s="366"/>
      <c r="G744" s="366"/>
      <c r="H744" s="367"/>
      <c r="I744" s="9"/>
      <c r="J744" s="9"/>
    </row>
    <row r="745" spans="1:10" s="3" customFormat="1" ht="21.2" customHeight="1">
      <c r="A745" s="364"/>
      <c r="B745" s="365"/>
      <c r="C745" s="365"/>
      <c r="D745" s="365"/>
      <c r="E745" s="365"/>
      <c r="F745" s="366"/>
      <c r="G745" s="366"/>
      <c r="H745" s="367"/>
      <c r="I745" s="9"/>
      <c r="J745" s="9"/>
    </row>
    <row r="746" spans="1:10" s="3" customFormat="1" ht="21.2" customHeight="1">
      <c r="A746" s="364"/>
      <c r="B746" s="365"/>
      <c r="C746" s="365"/>
      <c r="D746" s="365"/>
      <c r="E746" s="365"/>
      <c r="F746" s="366"/>
      <c r="G746" s="366"/>
      <c r="H746" s="367"/>
      <c r="I746" s="9"/>
      <c r="J746" s="9"/>
    </row>
    <row r="747" spans="1:10" s="3" customFormat="1" ht="21.2" customHeight="1">
      <c r="A747" s="364"/>
      <c r="B747" s="365"/>
      <c r="C747" s="365"/>
      <c r="D747" s="365"/>
      <c r="E747" s="365"/>
      <c r="F747" s="366"/>
      <c r="G747" s="366"/>
      <c r="H747" s="367"/>
      <c r="I747" s="9"/>
      <c r="J747" s="9"/>
    </row>
    <row r="748" spans="1:10" s="3" customFormat="1" ht="21.2" customHeight="1">
      <c r="A748" s="364"/>
      <c r="B748" s="365"/>
      <c r="C748" s="365"/>
      <c r="D748" s="365"/>
      <c r="E748" s="365"/>
      <c r="F748" s="366"/>
      <c r="G748" s="366"/>
      <c r="H748" s="367"/>
      <c r="I748" s="9"/>
      <c r="J748" s="9"/>
    </row>
    <row r="749" spans="1:10" s="3" customFormat="1" ht="21.2" customHeight="1">
      <c r="A749" s="364"/>
      <c r="B749" s="365"/>
      <c r="C749" s="365"/>
      <c r="D749" s="365"/>
      <c r="E749" s="365"/>
      <c r="F749" s="366"/>
      <c r="G749" s="366"/>
      <c r="H749" s="367"/>
      <c r="I749" s="9"/>
      <c r="J749" s="9"/>
    </row>
    <row r="750" spans="1:10" s="3" customFormat="1" ht="21.2" customHeight="1">
      <c r="A750" s="364"/>
      <c r="B750" s="365"/>
      <c r="C750" s="365"/>
      <c r="D750" s="365"/>
      <c r="E750" s="365"/>
      <c r="F750" s="366"/>
      <c r="G750" s="366"/>
      <c r="H750" s="367"/>
      <c r="I750" s="9"/>
      <c r="J750" s="9"/>
    </row>
    <row r="751" spans="1:10" s="3" customFormat="1" ht="21.2" customHeight="1">
      <c r="A751" s="364"/>
      <c r="B751" s="365"/>
      <c r="C751" s="365"/>
      <c r="D751" s="365"/>
      <c r="E751" s="365"/>
      <c r="F751" s="366"/>
      <c r="G751" s="366"/>
      <c r="H751" s="367"/>
      <c r="I751" s="9"/>
      <c r="J751" s="9"/>
    </row>
    <row r="752" spans="1:10" s="3" customFormat="1" ht="21.2" customHeight="1">
      <c r="A752" s="364"/>
      <c r="B752" s="365"/>
      <c r="C752" s="365"/>
      <c r="D752" s="365"/>
      <c r="E752" s="365"/>
      <c r="F752" s="366"/>
      <c r="G752" s="366"/>
      <c r="H752" s="367"/>
      <c r="I752" s="9"/>
      <c r="J752" s="9"/>
    </row>
    <row r="753" spans="1:10" s="3" customFormat="1" ht="21.2" customHeight="1">
      <c r="A753" s="364"/>
      <c r="B753" s="365"/>
      <c r="C753" s="365"/>
      <c r="D753" s="365"/>
      <c r="E753" s="365"/>
      <c r="F753" s="366"/>
      <c r="G753" s="366"/>
      <c r="H753" s="367"/>
      <c r="I753" s="9"/>
      <c r="J753" s="9"/>
    </row>
    <row r="754" spans="1:10" s="3" customFormat="1" ht="21.2" customHeight="1">
      <c r="A754" s="364"/>
      <c r="B754" s="365"/>
      <c r="C754" s="365"/>
      <c r="D754" s="365"/>
      <c r="E754" s="365"/>
      <c r="F754" s="366"/>
      <c r="G754" s="366"/>
      <c r="H754" s="367"/>
      <c r="I754" s="9"/>
      <c r="J754" s="9"/>
    </row>
    <row r="755" spans="1:10" s="3" customFormat="1" ht="21.2" customHeight="1">
      <c r="A755" s="364"/>
      <c r="B755" s="365"/>
      <c r="C755" s="365"/>
      <c r="D755" s="365"/>
      <c r="E755" s="365"/>
      <c r="F755" s="366"/>
      <c r="G755" s="366"/>
      <c r="H755" s="367"/>
      <c r="I755" s="9"/>
      <c r="J755" s="9"/>
    </row>
    <row r="756" spans="1:10" s="3" customFormat="1" ht="21.2" customHeight="1">
      <c r="A756" s="364"/>
      <c r="B756" s="365"/>
      <c r="C756" s="365"/>
      <c r="D756" s="365"/>
      <c r="E756" s="365"/>
      <c r="F756" s="366"/>
      <c r="G756" s="366"/>
      <c r="H756" s="367"/>
      <c r="I756" s="9"/>
      <c r="J756" s="9"/>
    </row>
    <row r="757" spans="1:10" s="3" customFormat="1" ht="21.2" customHeight="1">
      <c r="A757" s="364"/>
      <c r="B757" s="365"/>
      <c r="C757" s="365"/>
      <c r="D757" s="365"/>
      <c r="E757" s="365"/>
      <c r="F757" s="366"/>
      <c r="G757" s="366"/>
      <c r="H757" s="367"/>
      <c r="I757" s="9"/>
      <c r="J757" s="9"/>
    </row>
    <row r="758" spans="1:10" s="3" customFormat="1" ht="21.2" customHeight="1">
      <c r="A758" s="364"/>
      <c r="B758" s="365"/>
      <c r="C758" s="365"/>
      <c r="D758" s="365"/>
      <c r="E758" s="365"/>
      <c r="F758" s="366"/>
      <c r="G758" s="366"/>
      <c r="H758" s="367"/>
      <c r="I758" s="9"/>
      <c r="J758" s="9"/>
    </row>
    <row r="759" spans="1:10" s="3" customFormat="1" ht="21.2" customHeight="1">
      <c r="A759" s="364"/>
      <c r="B759" s="365"/>
      <c r="C759" s="365"/>
      <c r="D759" s="365"/>
      <c r="E759" s="365"/>
      <c r="F759" s="366"/>
      <c r="G759" s="366"/>
      <c r="H759" s="367"/>
      <c r="I759" s="9"/>
      <c r="J759" s="9"/>
    </row>
    <row r="760" spans="1:10" s="3" customFormat="1" ht="21.2" customHeight="1">
      <c r="A760" s="364"/>
      <c r="B760" s="365"/>
      <c r="C760" s="365"/>
      <c r="D760" s="365"/>
      <c r="E760" s="365"/>
      <c r="F760" s="366"/>
      <c r="G760" s="366"/>
      <c r="H760" s="367"/>
      <c r="I760" s="9"/>
      <c r="J760" s="9"/>
    </row>
    <row r="761" spans="1:10" s="3" customFormat="1" ht="21.2" customHeight="1">
      <c r="A761" s="364"/>
      <c r="B761" s="365"/>
      <c r="C761" s="365"/>
      <c r="D761" s="365"/>
      <c r="E761" s="365"/>
      <c r="F761" s="366"/>
      <c r="G761" s="366"/>
      <c r="H761" s="367"/>
      <c r="I761" s="9"/>
      <c r="J761" s="9"/>
    </row>
    <row r="762" spans="1:10" s="3" customFormat="1" ht="21.2" customHeight="1">
      <c r="A762" s="364"/>
      <c r="B762" s="365"/>
      <c r="C762" s="365"/>
      <c r="D762" s="365"/>
      <c r="E762" s="365"/>
      <c r="F762" s="366"/>
      <c r="G762" s="366"/>
      <c r="H762" s="367"/>
      <c r="I762" s="9"/>
      <c r="J762" s="9"/>
    </row>
    <row r="763" spans="1:10" s="3" customFormat="1" ht="21.2" customHeight="1">
      <c r="A763" s="364"/>
      <c r="B763" s="365"/>
      <c r="C763" s="365"/>
      <c r="D763" s="365"/>
      <c r="E763" s="365"/>
      <c r="F763" s="366"/>
      <c r="G763" s="366"/>
      <c r="H763" s="367"/>
      <c r="I763" s="9"/>
      <c r="J763" s="9"/>
    </row>
    <row r="764" spans="1:10" s="3" customFormat="1" ht="21.2" customHeight="1">
      <c r="A764" s="364"/>
      <c r="B764" s="365"/>
      <c r="C764" s="365"/>
      <c r="D764" s="365"/>
      <c r="E764" s="365"/>
      <c r="F764" s="366"/>
      <c r="G764" s="366"/>
      <c r="H764" s="367"/>
      <c r="I764" s="9"/>
      <c r="J764" s="9"/>
    </row>
    <row r="765" spans="1:10" s="3" customFormat="1" ht="21.2" customHeight="1">
      <c r="A765" s="364"/>
      <c r="B765" s="365"/>
      <c r="C765" s="365"/>
      <c r="D765" s="365"/>
      <c r="E765" s="365"/>
      <c r="F765" s="366"/>
      <c r="G765" s="366"/>
      <c r="H765" s="367"/>
      <c r="I765" s="9"/>
      <c r="J765" s="9"/>
    </row>
    <row r="766" spans="1:10" s="3" customFormat="1" ht="21.2" customHeight="1">
      <c r="A766" s="364"/>
      <c r="B766" s="365"/>
      <c r="C766" s="365"/>
      <c r="D766" s="365"/>
      <c r="E766" s="365"/>
      <c r="F766" s="366"/>
      <c r="G766" s="366"/>
      <c r="H766" s="367"/>
      <c r="I766" s="9"/>
      <c r="J766" s="9"/>
    </row>
    <row r="767" spans="1:10" s="3" customFormat="1" ht="21.2" customHeight="1">
      <c r="A767" s="364"/>
      <c r="B767" s="365"/>
      <c r="C767" s="365"/>
      <c r="D767" s="365"/>
      <c r="E767" s="365"/>
      <c r="F767" s="366"/>
      <c r="G767" s="366"/>
      <c r="H767" s="367"/>
      <c r="I767" s="9"/>
      <c r="J767" s="9"/>
    </row>
    <row r="768" spans="1:10" s="3" customFormat="1" ht="21.2" customHeight="1">
      <c r="A768" s="364"/>
      <c r="B768" s="365"/>
      <c r="C768" s="365"/>
      <c r="D768" s="365"/>
      <c r="E768" s="365"/>
      <c r="F768" s="366"/>
      <c r="G768" s="366"/>
      <c r="H768" s="367"/>
      <c r="I768" s="9"/>
      <c r="J768" s="9"/>
    </row>
    <row r="769" spans="1:10" s="3" customFormat="1" ht="21.2" customHeight="1">
      <c r="A769" s="364"/>
      <c r="B769" s="365"/>
      <c r="C769" s="365"/>
      <c r="D769" s="365"/>
      <c r="E769" s="365"/>
      <c r="F769" s="366"/>
      <c r="G769" s="366"/>
      <c r="H769" s="367"/>
      <c r="I769" s="9"/>
      <c r="J769" s="9"/>
    </row>
    <row r="770" spans="1:10" s="3" customFormat="1" ht="21.2" customHeight="1">
      <c r="A770" s="364"/>
      <c r="B770" s="365"/>
      <c r="C770" s="365"/>
      <c r="D770" s="365"/>
      <c r="E770" s="365"/>
      <c r="F770" s="366"/>
      <c r="G770" s="366"/>
      <c r="H770" s="367"/>
      <c r="I770" s="9"/>
      <c r="J770" s="9"/>
    </row>
    <row r="771" spans="1:10" s="3" customFormat="1" ht="21.2" customHeight="1">
      <c r="A771" s="364"/>
      <c r="B771" s="365"/>
      <c r="C771" s="365"/>
      <c r="D771" s="365"/>
      <c r="E771" s="365"/>
      <c r="F771" s="366"/>
      <c r="G771" s="366"/>
      <c r="H771" s="367"/>
      <c r="I771" s="9"/>
      <c r="J771" s="9"/>
    </row>
    <row r="772" spans="1:10" s="3" customFormat="1" ht="21.2" customHeight="1">
      <c r="A772" s="364"/>
      <c r="B772" s="365"/>
      <c r="C772" s="365"/>
      <c r="D772" s="365"/>
      <c r="E772" s="365"/>
      <c r="F772" s="366"/>
      <c r="G772" s="366"/>
      <c r="H772" s="367"/>
      <c r="I772" s="9"/>
      <c r="J772" s="9"/>
    </row>
    <row r="773" spans="1:10" s="3" customFormat="1" ht="21.2" customHeight="1">
      <c r="A773" s="364"/>
      <c r="B773" s="365"/>
      <c r="C773" s="365"/>
      <c r="D773" s="365"/>
      <c r="E773" s="365"/>
      <c r="F773" s="366"/>
      <c r="G773" s="366"/>
      <c r="H773" s="367"/>
      <c r="I773" s="9"/>
      <c r="J773" s="9"/>
    </row>
    <row r="774" spans="1:10" s="3" customFormat="1" ht="21.2" customHeight="1">
      <c r="A774" s="364"/>
      <c r="B774" s="365"/>
      <c r="C774" s="365"/>
      <c r="D774" s="365"/>
      <c r="E774" s="365"/>
      <c r="F774" s="366"/>
      <c r="G774" s="366"/>
      <c r="H774" s="367"/>
      <c r="I774" s="9"/>
      <c r="J774" s="9"/>
    </row>
    <row r="775" spans="1:10" s="3" customFormat="1" ht="21.2" customHeight="1">
      <c r="A775" s="364"/>
      <c r="B775" s="365"/>
      <c r="C775" s="365"/>
      <c r="D775" s="365"/>
      <c r="E775" s="365"/>
      <c r="F775" s="366"/>
      <c r="G775" s="366"/>
      <c r="H775" s="367"/>
      <c r="I775" s="9"/>
      <c r="J775" s="9"/>
    </row>
    <row r="776" spans="1:10" s="3" customFormat="1" ht="21.2" customHeight="1">
      <c r="A776" s="364"/>
      <c r="B776" s="365"/>
      <c r="C776" s="365"/>
      <c r="D776" s="365"/>
      <c r="E776" s="365"/>
      <c r="F776" s="366"/>
      <c r="G776" s="366"/>
      <c r="H776" s="367"/>
      <c r="I776" s="9"/>
      <c r="J776" s="9"/>
    </row>
    <row r="777" spans="1:10" s="3" customFormat="1" ht="21.2" customHeight="1">
      <c r="A777" s="364"/>
      <c r="B777" s="365"/>
      <c r="C777" s="365"/>
      <c r="D777" s="365"/>
      <c r="E777" s="365"/>
      <c r="F777" s="366"/>
      <c r="G777" s="366"/>
      <c r="H777" s="367"/>
      <c r="I777" s="9"/>
      <c r="J777" s="9"/>
    </row>
    <row r="778" spans="1:10" s="3" customFormat="1" ht="21.2" customHeight="1">
      <c r="A778" s="364"/>
      <c r="B778" s="365"/>
      <c r="C778" s="365"/>
      <c r="D778" s="365"/>
      <c r="E778" s="365"/>
      <c r="F778" s="366"/>
      <c r="G778" s="366"/>
      <c r="H778" s="367"/>
      <c r="I778" s="9"/>
      <c r="J778" s="9"/>
    </row>
    <row r="779" spans="1:10" s="3" customFormat="1" ht="21.2" customHeight="1">
      <c r="A779" s="364"/>
      <c r="B779" s="365"/>
      <c r="C779" s="365"/>
      <c r="D779" s="365"/>
      <c r="E779" s="365"/>
      <c r="F779" s="366"/>
      <c r="G779" s="366"/>
      <c r="H779" s="367"/>
      <c r="I779" s="9"/>
      <c r="J779" s="9"/>
    </row>
    <row r="780" spans="1:10" s="3" customFormat="1" ht="21.2" customHeight="1">
      <c r="A780" s="364"/>
      <c r="B780" s="365"/>
      <c r="C780" s="365"/>
      <c r="D780" s="365"/>
      <c r="E780" s="365"/>
      <c r="F780" s="366"/>
      <c r="G780" s="366"/>
      <c r="H780" s="367"/>
      <c r="I780" s="9"/>
      <c r="J780" s="9"/>
    </row>
    <row r="781" spans="1:10" s="3" customFormat="1" ht="21.2" customHeight="1">
      <c r="A781" s="364"/>
      <c r="B781" s="365"/>
      <c r="C781" s="365"/>
      <c r="D781" s="365"/>
      <c r="E781" s="365"/>
      <c r="F781" s="366"/>
      <c r="G781" s="366"/>
      <c r="H781" s="367"/>
      <c r="I781" s="9"/>
      <c r="J781" s="9"/>
    </row>
    <row r="782" spans="1:10" s="3" customFormat="1" ht="21.2" customHeight="1">
      <c r="A782" s="364"/>
      <c r="B782" s="365"/>
      <c r="C782" s="365"/>
      <c r="D782" s="365"/>
      <c r="E782" s="365"/>
      <c r="F782" s="366"/>
      <c r="G782" s="366"/>
      <c r="H782" s="367"/>
      <c r="I782" s="9"/>
      <c r="J782" s="9"/>
    </row>
    <row r="783" spans="1:10" s="3" customFormat="1" ht="21.2" customHeight="1">
      <c r="A783" s="364"/>
      <c r="B783" s="365"/>
      <c r="C783" s="365"/>
      <c r="D783" s="365"/>
      <c r="E783" s="365"/>
      <c r="F783" s="366"/>
      <c r="G783" s="366"/>
      <c r="H783" s="367"/>
      <c r="I783" s="9"/>
      <c r="J783" s="9"/>
    </row>
    <row r="784" spans="1:10" s="3" customFormat="1" ht="21.2" customHeight="1">
      <c r="A784" s="364"/>
      <c r="B784" s="365"/>
      <c r="C784" s="365"/>
      <c r="D784" s="365"/>
      <c r="E784" s="365"/>
      <c r="F784" s="366"/>
      <c r="G784" s="366"/>
      <c r="H784" s="367"/>
      <c r="I784" s="9"/>
      <c r="J784" s="9"/>
    </row>
    <row r="785" spans="1:10" s="3" customFormat="1" ht="21.2" customHeight="1">
      <c r="A785" s="364"/>
      <c r="B785" s="365"/>
      <c r="C785" s="365"/>
      <c r="D785" s="365"/>
      <c r="E785" s="365"/>
      <c r="F785" s="366"/>
      <c r="G785" s="366"/>
      <c r="H785" s="367"/>
      <c r="I785" s="9"/>
      <c r="J785" s="9"/>
    </row>
    <row r="786" spans="1:10" s="3" customFormat="1" ht="21.2" customHeight="1">
      <c r="A786" s="364"/>
      <c r="B786" s="365"/>
      <c r="C786" s="365"/>
      <c r="D786" s="365"/>
      <c r="E786" s="365"/>
      <c r="F786" s="366"/>
      <c r="G786" s="366"/>
      <c r="H786" s="367"/>
      <c r="I786" s="9"/>
      <c r="J786" s="9"/>
    </row>
    <row r="787" spans="1:10" s="3" customFormat="1" ht="21.2" customHeight="1">
      <c r="A787" s="364"/>
      <c r="B787" s="365"/>
      <c r="C787" s="365"/>
      <c r="D787" s="365"/>
      <c r="E787" s="365"/>
      <c r="F787" s="366"/>
      <c r="G787" s="366"/>
      <c r="H787" s="367"/>
      <c r="I787" s="9"/>
      <c r="J787" s="9"/>
    </row>
    <row r="788" spans="1:10" s="3" customFormat="1" ht="21.2" customHeight="1">
      <c r="A788" s="364"/>
      <c r="B788" s="365"/>
      <c r="C788" s="365"/>
      <c r="D788" s="365"/>
      <c r="E788" s="365"/>
      <c r="F788" s="366"/>
      <c r="G788" s="366"/>
      <c r="H788" s="367"/>
      <c r="I788" s="9"/>
      <c r="J788" s="9"/>
    </row>
    <row r="789" spans="1:10" s="3" customFormat="1" ht="21.2" customHeight="1">
      <c r="A789" s="364"/>
      <c r="B789" s="365"/>
      <c r="C789" s="365"/>
      <c r="D789" s="365"/>
      <c r="E789" s="365"/>
      <c r="F789" s="366"/>
      <c r="G789" s="366"/>
      <c r="H789" s="367"/>
      <c r="I789" s="9"/>
      <c r="J789" s="9"/>
    </row>
    <row r="790" spans="1:10" s="3" customFormat="1" ht="21.2" customHeight="1">
      <c r="A790" s="364"/>
      <c r="B790" s="365"/>
      <c r="C790" s="365"/>
      <c r="D790" s="365"/>
      <c r="E790" s="365"/>
      <c r="F790" s="366"/>
      <c r="G790" s="366"/>
      <c r="H790" s="367"/>
      <c r="I790" s="9"/>
      <c r="J790" s="9"/>
    </row>
    <row r="791" spans="1:10" s="3" customFormat="1" ht="21.2" customHeight="1">
      <c r="A791" s="364"/>
      <c r="B791" s="365"/>
      <c r="C791" s="365"/>
      <c r="D791" s="365"/>
      <c r="E791" s="365"/>
      <c r="F791" s="366"/>
      <c r="G791" s="366"/>
      <c r="H791" s="367"/>
      <c r="I791" s="9"/>
      <c r="J791" s="9"/>
    </row>
    <row r="792" spans="1:10" s="3" customFormat="1" ht="21.2" customHeight="1">
      <c r="A792" s="364"/>
      <c r="B792" s="365"/>
      <c r="C792" s="365"/>
      <c r="D792" s="365"/>
      <c r="E792" s="365"/>
      <c r="F792" s="366"/>
      <c r="G792" s="366"/>
      <c r="H792" s="367"/>
      <c r="I792" s="9"/>
      <c r="J792" s="9"/>
    </row>
    <row r="793" spans="1:10" s="3" customFormat="1" ht="21.2" customHeight="1">
      <c r="A793" s="364"/>
      <c r="B793" s="365"/>
      <c r="C793" s="365"/>
      <c r="D793" s="365"/>
      <c r="E793" s="365"/>
      <c r="F793" s="366"/>
      <c r="G793" s="366"/>
      <c r="H793" s="367"/>
      <c r="I793" s="9"/>
      <c r="J793" s="9"/>
    </row>
    <row r="794" spans="1:10" s="3" customFormat="1" ht="21.2" customHeight="1">
      <c r="A794" s="364"/>
      <c r="B794" s="365"/>
      <c r="C794" s="365"/>
      <c r="D794" s="365"/>
      <c r="E794" s="365"/>
      <c r="F794" s="366"/>
      <c r="G794" s="366"/>
      <c r="H794" s="367"/>
      <c r="I794" s="9"/>
      <c r="J794" s="9"/>
    </row>
    <row r="795" spans="1:10" s="3" customFormat="1" ht="21.2" customHeight="1">
      <c r="A795" s="364"/>
      <c r="B795" s="365"/>
      <c r="C795" s="365"/>
      <c r="D795" s="365"/>
      <c r="E795" s="365"/>
      <c r="F795" s="366"/>
      <c r="G795" s="366"/>
      <c r="H795" s="367"/>
      <c r="I795" s="9"/>
      <c r="J795" s="9"/>
    </row>
    <row r="796" spans="1:10" s="3" customFormat="1" ht="21.2" customHeight="1">
      <c r="A796" s="364"/>
      <c r="B796" s="365"/>
      <c r="C796" s="365"/>
      <c r="D796" s="365"/>
      <c r="E796" s="365"/>
      <c r="F796" s="366"/>
      <c r="G796" s="366"/>
      <c r="H796" s="367"/>
      <c r="I796" s="9"/>
      <c r="J796" s="9"/>
    </row>
    <row r="797" spans="1:10" s="3" customFormat="1" ht="21.2" customHeight="1">
      <c r="A797" s="364"/>
      <c r="B797" s="365"/>
      <c r="C797" s="365"/>
      <c r="D797" s="365"/>
      <c r="E797" s="365"/>
      <c r="F797" s="366"/>
      <c r="G797" s="366"/>
      <c r="H797" s="367"/>
      <c r="I797" s="9"/>
      <c r="J797" s="9"/>
    </row>
    <row r="798" spans="1:10" s="3" customFormat="1" ht="21.2" customHeight="1">
      <c r="A798" s="364"/>
      <c r="B798" s="365"/>
      <c r="C798" s="365"/>
      <c r="D798" s="365"/>
      <c r="E798" s="365"/>
      <c r="F798" s="366"/>
      <c r="G798" s="366"/>
      <c r="H798" s="367"/>
      <c r="I798" s="9"/>
      <c r="J798" s="9"/>
    </row>
    <row r="799" spans="1:10" s="3" customFormat="1" ht="21.2" customHeight="1">
      <c r="A799" s="364"/>
      <c r="B799" s="365"/>
      <c r="C799" s="365"/>
      <c r="D799" s="365"/>
      <c r="E799" s="365"/>
      <c r="F799" s="366"/>
      <c r="G799" s="366"/>
      <c r="H799" s="367"/>
      <c r="I799" s="9"/>
      <c r="J799" s="9"/>
    </row>
    <row r="800" spans="1:10" s="3" customFormat="1" ht="21.2" customHeight="1">
      <c r="A800" s="364"/>
      <c r="B800" s="365"/>
      <c r="C800" s="365"/>
      <c r="D800" s="365"/>
      <c r="E800" s="365"/>
      <c r="F800" s="366"/>
      <c r="G800" s="366"/>
      <c r="H800" s="367"/>
      <c r="I800" s="9"/>
      <c r="J800" s="9"/>
    </row>
    <row r="801" spans="1:10" s="3" customFormat="1" ht="21.2" customHeight="1">
      <c r="A801" s="364"/>
      <c r="B801" s="365"/>
      <c r="C801" s="365"/>
      <c r="D801" s="365"/>
      <c r="E801" s="365"/>
      <c r="F801" s="366"/>
      <c r="G801" s="366"/>
      <c r="H801" s="367"/>
      <c r="I801" s="9"/>
      <c r="J801" s="9"/>
    </row>
    <row r="802" spans="1:10" s="3" customFormat="1" ht="21.2" customHeight="1">
      <c r="A802" s="364"/>
      <c r="B802" s="365"/>
      <c r="C802" s="365"/>
      <c r="D802" s="365"/>
      <c r="E802" s="365"/>
      <c r="F802" s="366"/>
      <c r="G802" s="366"/>
      <c r="H802" s="367"/>
      <c r="I802" s="9"/>
      <c r="J802" s="9"/>
    </row>
    <row r="803" spans="1:10" s="3" customFormat="1" ht="21.2" customHeight="1">
      <c r="A803" s="364"/>
      <c r="B803" s="365"/>
      <c r="C803" s="365"/>
      <c r="D803" s="365"/>
      <c r="E803" s="365"/>
      <c r="F803" s="366"/>
      <c r="G803" s="366"/>
      <c r="H803" s="367"/>
      <c r="I803" s="9"/>
      <c r="J803" s="9"/>
    </row>
    <row r="804" spans="1:10" s="3" customFormat="1" ht="21.2" customHeight="1">
      <c r="A804" s="364"/>
      <c r="B804" s="365"/>
      <c r="C804" s="365"/>
      <c r="D804" s="365"/>
      <c r="E804" s="365"/>
      <c r="F804" s="366"/>
      <c r="G804" s="366"/>
      <c r="H804" s="367"/>
      <c r="I804" s="9"/>
      <c r="J804" s="9"/>
    </row>
    <row r="805" spans="1:10" s="3" customFormat="1" ht="21.2" customHeight="1">
      <c r="A805" s="364"/>
      <c r="B805" s="365"/>
      <c r="C805" s="365"/>
      <c r="D805" s="365"/>
      <c r="E805" s="365"/>
      <c r="F805" s="366"/>
      <c r="G805" s="366"/>
      <c r="H805" s="367"/>
      <c r="I805" s="9"/>
      <c r="J805" s="9"/>
    </row>
    <row r="806" spans="1:10" s="3" customFormat="1" ht="21.2" customHeight="1">
      <c r="A806" s="364"/>
      <c r="B806" s="365"/>
      <c r="C806" s="365"/>
      <c r="D806" s="365"/>
      <c r="E806" s="365"/>
      <c r="F806" s="366"/>
      <c r="G806" s="366"/>
      <c r="H806" s="367"/>
      <c r="I806" s="9"/>
      <c r="J806" s="9"/>
    </row>
    <row r="807" spans="1:10" s="3" customFormat="1" ht="21.2" customHeight="1">
      <c r="A807" s="364"/>
      <c r="B807" s="365"/>
      <c r="C807" s="365"/>
      <c r="D807" s="365"/>
      <c r="E807" s="365"/>
      <c r="F807" s="366"/>
      <c r="G807" s="366"/>
      <c r="H807" s="367"/>
      <c r="I807" s="9"/>
      <c r="J807" s="9"/>
    </row>
    <row r="808" spans="1:10" s="3" customFormat="1" ht="21.2" customHeight="1">
      <c r="A808" s="364"/>
      <c r="B808" s="365"/>
      <c r="C808" s="365"/>
      <c r="D808" s="365"/>
      <c r="E808" s="365"/>
      <c r="F808" s="366"/>
      <c r="G808" s="366"/>
      <c r="H808" s="367"/>
      <c r="I808" s="9"/>
      <c r="J808" s="9"/>
    </row>
    <row r="809" spans="1:10" s="3" customFormat="1" ht="21.2" customHeight="1">
      <c r="A809" s="364"/>
      <c r="B809" s="365"/>
      <c r="C809" s="365"/>
      <c r="D809" s="365"/>
      <c r="E809" s="365"/>
      <c r="F809" s="366"/>
      <c r="G809" s="366"/>
      <c r="H809" s="367"/>
      <c r="I809" s="9"/>
      <c r="J809" s="9"/>
    </row>
    <row r="810" spans="1:10" s="3" customFormat="1" ht="21.2" customHeight="1">
      <c r="A810" s="364"/>
      <c r="B810" s="365"/>
      <c r="C810" s="365"/>
      <c r="D810" s="365"/>
      <c r="E810" s="365"/>
      <c r="F810" s="366"/>
      <c r="G810" s="366"/>
      <c r="H810" s="367"/>
      <c r="I810" s="9"/>
      <c r="J810" s="9"/>
    </row>
    <row r="811" spans="1:10" s="3" customFormat="1" ht="21.2" customHeight="1">
      <c r="A811" s="364"/>
      <c r="B811" s="365"/>
      <c r="C811" s="365"/>
      <c r="D811" s="365"/>
      <c r="E811" s="365"/>
      <c r="F811" s="366"/>
      <c r="G811" s="366"/>
      <c r="H811" s="367"/>
      <c r="I811" s="9"/>
      <c r="J811" s="9"/>
    </row>
    <row r="812" spans="1:10" s="3" customFormat="1" ht="21.2" customHeight="1">
      <c r="A812" s="364"/>
      <c r="B812" s="365"/>
      <c r="C812" s="365"/>
      <c r="D812" s="365"/>
      <c r="E812" s="365"/>
      <c r="F812" s="366"/>
      <c r="G812" s="366"/>
      <c r="H812" s="367"/>
      <c r="I812" s="9"/>
      <c r="J812" s="9"/>
    </row>
    <row r="813" spans="1:10" s="3" customFormat="1" ht="21.2" customHeight="1">
      <c r="A813" s="364"/>
      <c r="B813" s="365"/>
      <c r="C813" s="365"/>
      <c r="D813" s="365"/>
      <c r="E813" s="365"/>
      <c r="F813" s="366"/>
      <c r="G813" s="366"/>
      <c r="H813" s="367"/>
      <c r="I813" s="9"/>
      <c r="J813" s="9"/>
    </row>
    <row r="814" spans="1:10" s="3" customFormat="1" ht="21.2" customHeight="1">
      <c r="A814" s="364"/>
      <c r="B814" s="365"/>
      <c r="C814" s="365"/>
      <c r="D814" s="365"/>
      <c r="E814" s="365"/>
      <c r="F814" s="366"/>
      <c r="G814" s="366"/>
      <c r="H814" s="367"/>
      <c r="I814" s="9"/>
      <c r="J814" s="9"/>
    </row>
    <row r="815" spans="1:10" s="3" customFormat="1" ht="21.2" customHeight="1">
      <c r="A815" s="364"/>
      <c r="B815" s="365"/>
      <c r="C815" s="365"/>
      <c r="D815" s="365"/>
      <c r="E815" s="365"/>
      <c r="F815" s="366"/>
      <c r="G815" s="366"/>
      <c r="H815" s="367"/>
      <c r="I815" s="9"/>
      <c r="J815" s="9"/>
    </row>
    <row r="816" spans="1:10" s="3" customFormat="1" ht="21.2" customHeight="1">
      <c r="A816" s="364"/>
      <c r="B816" s="365"/>
      <c r="C816" s="365"/>
      <c r="D816" s="365"/>
      <c r="E816" s="365"/>
      <c r="F816" s="366"/>
      <c r="G816" s="366"/>
      <c r="H816" s="367"/>
      <c r="I816" s="9"/>
      <c r="J816" s="9"/>
    </row>
    <row r="817" spans="1:10" s="3" customFormat="1" ht="21.2" customHeight="1">
      <c r="A817" s="364"/>
      <c r="B817" s="365"/>
      <c r="C817" s="365"/>
      <c r="D817" s="365"/>
      <c r="E817" s="365"/>
      <c r="F817" s="366"/>
      <c r="G817" s="366"/>
      <c r="H817" s="367"/>
      <c r="I817" s="9"/>
      <c r="J817" s="9"/>
    </row>
    <row r="818" spans="1:10" s="3" customFormat="1" ht="21.2" customHeight="1">
      <c r="A818" s="364"/>
      <c r="B818" s="365"/>
      <c r="C818" s="365"/>
      <c r="D818" s="365"/>
      <c r="E818" s="365"/>
      <c r="F818" s="366"/>
      <c r="G818" s="366"/>
      <c r="H818" s="367"/>
      <c r="I818" s="9"/>
      <c r="J818" s="9"/>
    </row>
    <row r="819" spans="1:10" s="3" customFormat="1" ht="21.2" customHeight="1">
      <c r="A819" s="364"/>
      <c r="B819" s="365"/>
      <c r="C819" s="365"/>
      <c r="D819" s="365"/>
      <c r="E819" s="365"/>
      <c r="F819" s="366"/>
      <c r="G819" s="366"/>
      <c r="H819" s="367"/>
      <c r="I819" s="9"/>
      <c r="J819" s="9"/>
    </row>
    <row r="820" spans="1:10" s="3" customFormat="1" ht="21.2" customHeight="1">
      <c r="A820" s="364"/>
      <c r="B820" s="365"/>
      <c r="C820" s="365"/>
      <c r="D820" s="365"/>
      <c r="E820" s="365"/>
      <c r="F820" s="366"/>
      <c r="G820" s="366"/>
      <c r="H820" s="367"/>
      <c r="I820" s="9"/>
      <c r="J820" s="9"/>
    </row>
    <row r="821" spans="1:10" s="3" customFormat="1" ht="21.2" customHeight="1">
      <c r="A821" s="364"/>
      <c r="B821" s="365"/>
      <c r="C821" s="365"/>
      <c r="D821" s="365"/>
      <c r="E821" s="365"/>
      <c r="F821" s="366"/>
      <c r="G821" s="366"/>
      <c r="H821" s="367"/>
      <c r="I821" s="9"/>
      <c r="J821" s="9"/>
    </row>
    <row r="822" spans="1:10" s="3" customFormat="1" ht="21.2" customHeight="1">
      <c r="A822" s="364"/>
      <c r="B822" s="365"/>
      <c r="C822" s="365"/>
      <c r="D822" s="365"/>
      <c r="E822" s="365"/>
      <c r="F822" s="366"/>
      <c r="G822" s="366"/>
      <c r="H822" s="367"/>
      <c r="I822" s="9"/>
      <c r="J822" s="9"/>
    </row>
    <row r="823" spans="1:10" s="3" customFormat="1" ht="21.2" customHeight="1">
      <c r="A823" s="364"/>
      <c r="B823" s="365"/>
      <c r="C823" s="365"/>
      <c r="D823" s="365"/>
      <c r="E823" s="365"/>
      <c r="F823" s="366"/>
      <c r="G823" s="366"/>
      <c r="H823" s="367"/>
      <c r="I823" s="9"/>
      <c r="J823" s="9"/>
    </row>
    <row r="824" spans="1:10" s="3" customFormat="1" ht="21.2" customHeight="1">
      <c r="A824" s="364"/>
      <c r="B824" s="365"/>
      <c r="C824" s="365"/>
      <c r="D824" s="365"/>
      <c r="E824" s="365"/>
      <c r="F824" s="366"/>
      <c r="G824" s="366"/>
      <c r="H824" s="367"/>
      <c r="I824" s="9"/>
      <c r="J824" s="9"/>
    </row>
    <row r="825" spans="1:10" s="3" customFormat="1" ht="21.2" customHeight="1">
      <c r="A825" s="364"/>
      <c r="B825" s="365"/>
      <c r="C825" s="365"/>
      <c r="D825" s="365"/>
      <c r="E825" s="365"/>
      <c r="F825" s="366"/>
      <c r="G825" s="366"/>
      <c r="H825" s="367"/>
      <c r="I825" s="9"/>
      <c r="J825" s="9"/>
    </row>
    <row r="826" spans="1:10" s="3" customFormat="1" ht="21.2" customHeight="1">
      <c r="A826" s="364"/>
      <c r="B826" s="365"/>
      <c r="C826" s="365"/>
      <c r="D826" s="365"/>
      <c r="E826" s="365"/>
      <c r="F826" s="366"/>
      <c r="G826" s="366"/>
      <c r="H826" s="367"/>
      <c r="I826" s="9"/>
      <c r="J826" s="9"/>
    </row>
    <row r="827" spans="1:10" s="3" customFormat="1" ht="21.2" customHeight="1">
      <c r="A827" s="364"/>
      <c r="B827" s="365"/>
      <c r="C827" s="365"/>
      <c r="D827" s="365"/>
      <c r="E827" s="365"/>
      <c r="F827" s="366"/>
      <c r="G827" s="366"/>
      <c r="H827" s="367"/>
      <c r="I827" s="9"/>
      <c r="J827" s="9"/>
    </row>
    <row r="828" spans="1:10" s="3" customFormat="1" ht="21.2" customHeight="1">
      <c r="A828" s="364"/>
      <c r="B828" s="365"/>
      <c r="C828" s="365"/>
      <c r="D828" s="365"/>
      <c r="E828" s="365"/>
      <c r="F828" s="366"/>
      <c r="G828" s="366"/>
      <c r="H828" s="367"/>
      <c r="I828" s="9"/>
      <c r="J828" s="9"/>
    </row>
    <row r="829" spans="1:10" s="3" customFormat="1" ht="21.2" customHeight="1">
      <c r="A829" s="364"/>
      <c r="B829" s="365"/>
      <c r="C829" s="365"/>
      <c r="D829" s="365"/>
      <c r="E829" s="365"/>
      <c r="F829" s="366"/>
      <c r="G829" s="366"/>
      <c r="H829" s="367"/>
      <c r="I829" s="9"/>
      <c r="J829" s="9"/>
    </row>
    <row r="830" spans="1:10" s="3" customFormat="1" ht="21.2" customHeight="1">
      <c r="A830" s="364"/>
      <c r="B830" s="365"/>
      <c r="C830" s="365"/>
      <c r="D830" s="365"/>
      <c r="E830" s="365"/>
      <c r="F830" s="366"/>
      <c r="G830" s="366"/>
      <c r="H830" s="367"/>
      <c r="I830" s="9"/>
      <c r="J830" s="9"/>
    </row>
    <row r="831" spans="1:10" s="3" customFormat="1" ht="21.2" customHeight="1">
      <c r="A831" s="364"/>
      <c r="B831" s="365"/>
      <c r="C831" s="365"/>
      <c r="D831" s="365"/>
      <c r="E831" s="365"/>
      <c r="F831" s="366"/>
      <c r="G831" s="366"/>
      <c r="H831" s="367"/>
      <c r="I831" s="9"/>
      <c r="J831" s="9"/>
    </row>
    <row r="832" spans="1:10" s="3" customFormat="1" ht="21.2" customHeight="1">
      <c r="A832" s="364"/>
      <c r="B832" s="365"/>
      <c r="C832" s="365"/>
      <c r="D832" s="365"/>
      <c r="E832" s="365"/>
      <c r="F832" s="366"/>
      <c r="G832" s="366"/>
      <c r="H832" s="367"/>
      <c r="I832" s="9"/>
      <c r="J832" s="9"/>
    </row>
    <row r="833" spans="1:10" s="3" customFormat="1" ht="21.2" customHeight="1">
      <c r="A833" s="364"/>
      <c r="B833" s="365"/>
      <c r="C833" s="365"/>
      <c r="D833" s="365"/>
      <c r="E833" s="365"/>
      <c r="F833" s="366"/>
      <c r="G833" s="366"/>
      <c r="H833" s="367"/>
      <c r="I833" s="9"/>
      <c r="J833" s="9"/>
    </row>
    <row r="834" spans="1:10" s="3" customFormat="1" ht="21.2" customHeight="1">
      <c r="A834" s="364"/>
      <c r="B834" s="365"/>
      <c r="C834" s="365"/>
      <c r="D834" s="365"/>
      <c r="E834" s="365"/>
      <c r="F834" s="366"/>
      <c r="G834" s="366"/>
      <c r="H834" s="367"/>
      <c r="I834" s="9"/>
      <c r="J834" s="9"/>
    </row>
    <row r="835" spans="1:10" s="3" customFormat="1" ht="21.2" customHeight="1">
      <c r="A835" s="364"/>
      <c r="B835" s="365"/>
      <c r="C835" s="365"/>
      <c r="D835" s="365"/>
      <c r="E835" s="365"/>
      <c r="F835" s="366"/>
      <c r="G835" s="366"/>
      <c r="H835" s="367"/>
      <c r="I835" s="9"/>
      <c r="J835" s="9"/>
    </row>
    <row r="836" spans="1:10" s="3" customFormat="1" ht="21.2" customHeight="1">
      <c r="A836" s="364"/>
      <c r="B836" s="365"/>
      <c r="C836" s="365"/>
      <c r="D836" s="365"/>
      <c r="E836" s="365"/>
      <c r="F836" s="366"/>
      <c r="G836" s="366"/>
      <c r="H836" s="367"/>
      <c r="I836" s="9"/>
      <c r="J836" s="9"/>
    </row>
    <row r="837" spans="1:10" s="3" customFormat="1" ht="21.2" customHeight="1">
      <c r="A837" s="364"/>
      <c r="B837" s="365"/>
      <c r="C837" s="365"/>
      <c r="D837" s="365"/>
      <c r="E837" s="365"/>
      <c r="F837" s="366"/>
      <c r="G837" s="366"/>
      <c r="H837" s="367"/>
      <c r="I837" s="9"/>
      <c r="J837" s="9"/>
    </row>
    <row r="838" spans="1:10" s="3" customFormat="1" ht="21.2" customHeight="1">
      <c r="A838" s="364"/>
      <c r="B838" s="365"/>
      <c r="C838" s="365"/>
      <c r="D838" s="365"/>
      <c r="E838" s="365"/>
      <c r="F838" s="366"/>
      <c r="G838" s="366"/>
      <c r="H838" s="367"/>
      <c r="I838" s="9"/>
      <c r="J838" s="9"/>
    </row>
    <row r="839" spans="1:10" s="3" customFormat="1" ht="21.2" customHeight="1">
      <c r="A839" s="364"/>
      <c r="B839" s="365"/>
      <c r="C839" s="365"/>
      <c r="D839" s="365"/>
      <c r="E839" s="365"/>
      <c r="F839" s="366"/>
      <c r="G839" s="366"/>
      <c r="H839" s="367"/>
      <c r="I839" s="9"/>
      <c r="J839" s="9"/>
    </row>
    <row r="840" spans="1:10" s="3" customFormat="1" ht="21.2" customHeight="1">
      <c r="A840" s="364"/>
      <c r="B840" s="365"/>
      <c r="C840" s="365"/>
      <c r="D840" s="365"/>
      <c r="E840" s="365"/>
      <c r="F840" s="366"/>
      <c r="G840" s="366"/>
      <c r="H840" s="367"/>
      <c r="I840" s="9"/>
      <c r="J840" s="9"/>
    </row>
    <row r="841" spans="1:10" s="3" customFormat="1" ht="21.2" customHeight="1">
      <c r="A841" s="364"/>
      <c r="B841" s="365"/>
      <c r="C841" s="365"/>
      <c r="D841" s="365"/>
      <c r="E841" s="365"/>
      <c r="F841" s="366"/>
      <c r="G841" s="366"/>
      <c r="H841" s="367"/>
      <c r="I841" s="9"/>
      <c r="J841" s="9"/>
    </row>
    <row r="842" spans="1:10" s="3" customFormat="1" ht="21.2" customHeight="1">
      <c r="A842" s="364"/>
      <c r="B842" s="365"/>
      <c r="C842" s="365"/>
      <c r="D842" s="365"/>
      <c r="E842" s="365"/>
      <c r="F842" s="366"/>
      <c r="G842" s="366"/>
      <c r="H842" s="367"/>
      <c r="I842" s="9"/>
      <c r="J842" s="9"/>
    </row>
    <row r="843" spans="1:10" s="3" customFormat="1" ht="21.2" customHeight="1">
      <c r="A843" s="364"/>
      <c r="B843" s="365"/>
      <c r="C843" s="365"/>
      <c r="D843" s="365"/>
      <c r="E843" s="365"/>
      <c r="F843" s="366"/>
      <c r="G843" s="366"/>
      <c r="H843" s="367"/>
      <c r="I843" s="9"/>
      <c r="J843" s="9"/>
    </row>
    <row r="844" spans="1:10" s="3" customFormat="1" ht="21.2" customHeight="1">
      <c r="A844" s="364"/>
      <c r="B844" s="365"/>
      <c r="C844" s="365"/>
      <c r="D844" s="365"/>
      <c r="E844" s="365"/>
      <c r="F844" s="366"/>
      <c r="G844" s="366"/>
      <c r="H844" s="367"/>
      <c r="I844" s="9"/>
      <c r="J844" s="9"/>
    </row>
    <row r="845" spans="1:10" s="3" customFormat="1" ht="21.2" customHeight="1">
      <c r="A845" s="364"/>
      <c r="B845" s="365"/>
      <c r="C845" s="365"/>
      <c r="D845" s="365"/>
      <c r="E845" s="365"/>
      <c r="F845" s="366"/>
      <c r="G845" s="366"/>
      <c r="H845" s="367"/>
      <c r="I845" s="9"/>
      <c r="J845" s="9"/>
    </row>
    <row r="846" spans="1:10" s="3" customFormat="1" ht="21.2" customHeight="1">
      <c r="A846" s="364"/>
      <c r="B846" s="365"/>
      <c r="C846" s="365"/>
      <c r="D846" s="365"/>
      <c r="E846" s="365"/>
      <c r="F846" s="366"/>
      <c r="G846" s="366"/>
      <c r="H846" s="367"/>
      <c r="I846" s="9"/>
      <c r="J846" s="9"/>
    </row>
    <row r="847" spans="1:10" s="3" customFormat="1" ht="21.2" customHeight="1">
      <c r="A847" s="364"/>
      <c r="B847" s="365"/>
      <c r="C847" s="365"/>
      <c r="D847" s="365"/>
      <c r="E847" s="365"/>
      <c r="F847" s="366"/>
      <c r="G847" s="366"/>
      <c r="H847" s="367"/>
      <c r="I847" s="9"/>
      <c r="J847" s="9"/>
    </row>
    <row r="848" spans="1:10" s="3" customFormat="1" ht="21.2" customHeight="1">
      <c r="A848" s="364"/>
      <c r="B848" s="365"/>
      <c r="C848" s="365"/>
      <c r="D848" s="365"/>
      <c r="E848" s="365"/>
      <c r="F848" s="366"/>
      <c r="G848" s="366"/>
      <c r="H848" s="367"/>
      <c r="I848" s="9"/>
      <c r="J848" s="9"/>
    </row>
    <row r="849" spans="1:10" s="3" customFormat="1" ht="21.2" customHeight="1">
      <c r="A849" s="364"/>
      <c r="B849" s="365"/>
      <c r="C849" s="365"/>
      <c r="D849" s="365"/>
      <c r="E849" s="365"/>
      <c r="F849" s="366"/>
      <c r="G849" s="366"/>
      <c r="H849" s="367"/>
      <c r="I849" s="9"/>
      <c r="J849" s="9"/>
    </row>
    <row r="850" spans="1:10" s="3" customFormat="1" ht="21.2" customHeight="1">
      <c r="A850" s="364"/>
      <c r="B850" s="365"/>
      <c r="C850" s="365"/>
      <c r="D850" s="365"/>
      <c r="E850" s="365"/>
      <c r="F850" s="366"/>
      <c r="G850" s="366"/>
      <c r="H850" s="367"/>
      <c r="I850" s="9"/>
      <c r="J850" s="9"/>
    </row>
    <row r="851" spans="1:10" s="3" customFormat="1" ht="21.2" customHeight="1">
      <c r="A851" s="364"/>
      <c r="B851" s="365"/>
      <c r="C851" s="365"/>
      <c r="D851" s="365"/>
      <c r="E851" s="365"/>
      <c r="F851" s="366"/>
      <c r="G851" s="366"/>
      <c r="H851" s="367"/>
      <c r="I851" s="9"/>
      <c r="J851" s="9"/>
    </row>
    <row r="852" spans="1:10" s="3" customFormat="1" ht="21.2" customHeight="1">
      <c r="A852" s="364"/>
      <c r="B852" s="365"/>
      <c r="C852" s="365"/>
      <c r="D852" s="365"/>
      <c r="E852" s="365"/>
      <c r="F852" s="366"/>
      <c r="G852" s="366"/>
      <c r="H852" s="367"/>
      <c r="I852" s="9"/>
      <c r="J852" s="9"/>
    </row>
    <row r="853" spans="1:10" s="3" customFormat="1" ht="21.2" customHeight="1">
      <c r="A853" s="364"/>
      <c r="B853" s="365"/>
      <c r="C853" s="365"/>
      <c r="D853" s="365"/>
      <c r="E853" s="365"/>
      <c r="F853" s="366"/>
      <c r="G853" s="366"/>
      <c r="H853" s="367"/>
      <c r="I853" s="9"/>
      <c r="J853" s="9"/>
    </row>
    <row r="854" spans="1:10" s="3" customFormat="1" ht="21.2" customHeight="1">
      <c r="A854" s="364"/>
      <c r="B854" s="365"/>
      <c r="C854" s="365"/>
      <c r="D854" s="365"/>
      <c r="E854" s="365"/>
      <c r="F854" s="366"/>
      <c r="G854" s="366"/>
      <c r="H854" s="367"/>
      <c r="I854" s="9"/>
      <c r="J854" s="9"/>
    </row>
    <row r="855" spans="1:10" s="3" customFormat="1" ht="21.2" customHeight="1">
      <c r="A855" s="364"/>
      <c r="B855" s="365"/>
      <c r="C855" s="365"/>
      <c r="D855" s="365"/>
      <c r="E855" s="365"/>
      <c r="F855" s="366"/>
      <c r="G855" s="366"/>
      <c r="H855" s="367"/>
      <c r="I855" s="9"/>
      <c r="J855" s="9"/>
    </row>
    <row r="856" spans="1:10" s="3" customFormat="1" ht="21.2" customHeight="1">
      <c r="A856" s="364"/>
      <c r="B856" s="365"/>
      <c r="C856" s="365"/>
      <c r="D856" s="365"/>
      <c r="E856" s="365"/>
      <c r="F856" s="366"/>
      <c r="G856" s="366"/>
      <c r="H856" s="367"/>
      <c r="I856" s="9"/>
      <c r="J856" s="9"/>
    </row>
    <row r="857" spans="1:10" s="3" customFormat="1" ht="21.2" customHeight="1">
      <c r="A857" s="364"/>
      <c r="B857" s="365"/>
      <c r="C857" s="365"/>
      <c r="D857" s="365"/>
      <c r="E857" s="365"/>
      <c r="F857" s="366"/>
      <c r="G857" s="366"/>
      <c r="H857" s="367"/>
      <c r="I857" s="9"/>
      <c r="J857" s="9"/>
    </row>
    <row r="858" spans="1:10" s="3" customFormat="1" ht="21.2" customHeight="1">
      <c r="A858" s="364"/>
      <c r="B858" s="365"/>
      <c r="C858" s="365"/>
      <c r="D858" s="365"/>
      <c r="E858" s="365"/>
      <c r="F858" s="366"/>
      <c r="G858" s="366"/>
      <c r="H858" s="367"/>
      <c r="I858" s="9"/>
      <c r="J858" s="9"/>
    </row>
    <row r="859" spans="1:10" s="3" customFormat="1" ht="21.2" customHeight="1">
      <c r="A859" s="364"/>
      <c r="B859" s="365"/>
      <c r="C859" s="365"/>
      <c r="D859" s="365"/>
      <c r="E859" s="365"/>
      <c r="F859" s="366"/>
      <c r="G859" s="366"/>
      <c r="H859" s="367"/>
      <c r="I859" s="9"/>
      <c r="J859" s="9"/>
    </row>
    <row r="860" spans="1:10" s="3" customFormat="1" ht="21.2" customHeight="1">
      <c r="A860" s="364"/>
      <c r="B860" s="365"/>
      <c r="C860" s="365"/>
      <c r="D860" s="365"/>
      <c r="E860" s="365"/>
      <c r="F860" s="366"/>
      <c r="G860" s="366"/>
      <c r="H860" s="367"/>
      <c r="I860" s="9"/>
      <c r="J860" s="9"/>
    </row>
    <row r="861" spans="1:10" s="3" customFormat="1" ht="21.2" customHeight="1">
      <c r="A861" s="364"/>
      <c r="B861" s="365"/>
      <c r="C861" s="365"/>
      <c r="D861" s="365"/>
      <c r="E861" s="365"/>
      <c r="F861" s="366"/>
      <c r="G861" s="366"/>
      <c r="H861" s="367"/>
      <c r="I861" s="9"/>
      <c r="J861" s="9"/>
    </row>
    <row r="862" spans="1:10" s="3" customFormat="1" ht="21.2" customHeight="1">
      <c r="A862" s="364"/>
      <c r="B862" s="365"/>
      <c r="C862" s="365"/>
      <c r="D862" s="365"/>
      <c r="E862" s="365"/>
      <c r="F862" s="366"/>
      <c r="G862" s="366"/>
      <c r="H862" s="367"/>
      <c r="I862" s="9"/>
      <c r="J862" s="9"/>
    </row>
    <row r="863" spans="1:10" s="3" customFormat="1" ht="21.2" customHeight="1">
      <c r="A863" s="364"/>
      <c r="B863" s="365"/>
      <c r="C863" s="365"/>
      <c r="D863" s="365"/>
      <c r="E863" s="365"/>
      <c r="F863" s="366"/>
      <c r="G863" s="366"/>
      <c r="H863" s="367"/>
      <c r="I863" s="9"/>
      <c r="J863" s="9"/>
    </row>
    <row r="864" spans="1:10" s="3" customFormat="1" ht="21.2" customHeight="1">
      <c r="A864" s="364"/>
      <c r="B864" s="365"/>
      <c r="C864" s="365"/>
      <c r="D864" s="365"/>
      <c r="E864" s="365"/>
      <c r="F864" s="366"/>
      <c r="G864" s="366"/>
      <c r="H864" s="367"/>
      <c r="I864" s="9"/>
      <c r="J864" s="9"/>
    </row>
    <row r="865" spans="1:10" s="3" customFormat="1" ht="21.2" customHeight="1">
      <c r="A865" s="364"/>
      <c r="B865" s="365"/>
      <c r="C865" s="365"/>
      <c r="D865" s="365"/>
      <c r="E865" s="365"/>
      <c r="F865" s="366"/>
      <c r="G865" s="366"/>
      <c r="H865" s="367"/>
      <c r="I865" s="9"/>
      <c r="J865" s="9"/>
    </row>
    <row r="866" spans="1:10" s="3" customFormat="1" ht="21.2" customHeight="1">
      <c r="A866" s="364"/>
      <c r="B866" s="365"/>
      <c r="C866" s="365"/>
      <c r="D866" s="365"/>
      <c r="E866" s="365"/>
      <c r="F866" s="366"/>
      <c r="G866" s="366"/>
      <c r="H866" s="367"/>
      <c r="I866" s="9"/>
      <c r="J866" s="9"/>
    </row>
    <row r="867" spans="1:10" s="3" customFormat="1" ht="21.2" customHeight="1">
      <c r="A867" s="364"/>
      <c r="B867" s="365"/>
      <c r="C867" s="365"/>
      <c r="D867" s="365"/>
      <c r="E867" s="365"/>
      <c r="F867" s="366"/>
      <c r="G867" s="366"/>
      <c r="H867" s="367"/>
      <c r="I867" s="9"/>
      <c r="J867" s="9"/>
    </row>
    <row r="868" spans="1:10" s="3" customFormat="1" ht="21.2" customHeight="1">
      <c r="A868" s="364"/>
      <c r="B868" s="365"/>
      <c r="C868" s="365"/>
      <c r="D868" s="365"/>
      <c r="E868" s="365"/>
      <c r="F868" s="366"/>
      <c r="G868" s="366"/>
      <c r="H868" s="367"/>
      <c r="I868" s="9"/>
      <c r="J868" s="9"/>
    </row>
    <row r="869" spans="1:10" s="3" customFormat="1" ht="21.2" customHeight="1">
      <c r="A869" s="364"/>
      <c r="B869" s="365"/>
      <c r="C869" s="365"/>
      <c r="D869" s="365"/>
      <c r="E869" s="365"/>
      <c r="F869" s="366"/>
      <c r="G869" s="366"/>
      <c r="H869" s="367"/>
      <c r="I869" s="9"/>
      <c r="J869" s="9"/>
    </row>
    <row r="870" spans="1:10" s="3" customFormat="1" ht="21.2" customHeight="1">
      <c r="A870" s="364"/>
      <c r="B870" s="365"/>
      <c r="C870" s="365"/>
      <c r="D870" s="365"/>
      <c r="E870" s="365"/>
      <c r="F870" s="366"/>
      <c r="G870" s="366"/>
      <c r="H870" s="367"/>
      <c r="I870" s="9"/>
      <c r="J870" s="9"/>
    </row>
    <row r="871" spans="1:10" s="3" customFormat="1" ht="21.2" customHeight="1">
      <c r="A871" s="364"/>
      <c r="B871" s="365"/>
      <c r="C871" s="365"/>
      <c r="D871" s="365"/>
      <c r="E871" s="365"/>
      <c r="F871" s="366"/>
      <c r="G871" s="366"/>
      <c r="H871" s="367"/>
      <c r="I871" s="9"/>
      <c r="J871" s="9"/>
    </row>
    <row r="872" spans="1:10" s="3" customFormat="1" ht="21.2" customHeight="1">
      <c r="A872" s="364"/>
      <c r="B872" s="365"/>
      <c r="C872" s="365"/>
      <c r="D872" s="365"/>
      <c r="E872" s="365"/>
      <c r="F872" s="366"/>
      <c r="G872" s="366"/>
      <c r="H872" s="367"/>
      <c r="I872" s="9"/>
      <c r="J872" s="9"/>
    </row>
    <row r="873" spans="1:10" s="3" customFormat="1" ht="21.2" customHeight="1">
      <c r="A873" s="364"/>
      <c r="B873" s="365"/>
      <c r="C873" s="365"/>
      <c r="D873" s="365"/>
      <c r="E873" s="365"/>
      <c r="F873" s="366"/>
      <c r="G873" s="366"/>
      <c r="H873" s="367"/>
      <c r="I873" s="9"/>
      <c r="J873" s="9"/>
    </row>
    <row r="874" spans="1:10" s="3" customFormat="1" ht="21.2" customHeight="1">
      <c r="A874" s="364"/>
      <c r="B874" s="365"/>
      <c r="C874" s="365"/>
      <c r="D874" s="365"/>
      <c r="E874" s="365"/>
      <c r="F874" s="366"/>
      <c r="G874" s="366"/>
      <c r="H874" s="367"/>
      <c r="I874" s="9"/>
      <c r="J874" s="9"/>
    </row>
    <row r="875" spans="1:10" s="3" customFormat="1" ht="21.2" customHeight="1">
      <c r="A875" s="364"/>
      <c r="B875" s="365"/>
      <c r="C875" s="365"/>
      <c r="D875" s="365"/>
      <c r="E875" s="365"/>
      <c r="F875" s="366"/>
      <c r="G875" s="366"/>
      <c r="H875" s="367"/>
      <c r="I875" s="9"/>
      <c r="J875" s="9"/>
    </row>
    <row r="876" spans="1:10" s="3" customFormat="1" ht="21.2" customHeight="1">
      <c r="A876" s="364"/>
      <c r="B876" s="365"/>
      <c r="C876" s="365"/>
      <c r="D876" s="365"/>
      <c r="E876" s="365"/>
      <c r="F876" s="366"/>
      <c r="G876" s="366"/>
      <c r="H876" s="367"/>
      <c r="I876" s="9"/>
      <c r="J876" s="9"/>
    </row>
    <row r="877" spans="1:10" s="3" customFormat="1" ht="21.2" customHeight="1">
      <c r="A877" s="364"/>
      <c r="B877" s="365"/>
      <c r="C877" s="365"/>
      <c r="D877" s="365"/>
      <c r="E877" s="365"/>
      <c r="F877" s="366"/>
      <c r="G877" s="366"/>
      <c r="H877" s="367"/>
      <c r="I877" s="9"/>
      <c r="J877" s="9"/>
    </row>
    <row r="878" spans="1:10" s="3" customFormat="1" ht="21.2" customHeight="1">
      <c r="A878" s="364"/>
      <c r="B878" s="365"/>
      <c r="C878" s="365"/>
      <c r="D878" s="365"/>
      <c r="E878" s="365"/>
      <c r="F878" s="366"/>
      <c r="G878" s="366"/>
      <c r="H878" s="367"/>
      <c r="I878" s="9"/>
      <c r="J878" s="9"/>
    </row>
    <row r="879" spans="1:10" s="3" customFormat="1" ht="21.2" customHeight="1">
      <c r="A879" s="364"/>
      <c r="B879" s="365"/>
      <c r="C879" s="365"/>
      <c r="D879" s="365"/>
      <c r="E879" s="365"/>
      <c r="F879" s="366"/>
      <c r="G879" s="366"/>
      <c r="H879" s="367"/>
      <c r="I879" s="9"/>
      <c r="J879" s="9"/>
    </row>
    <row r="880" spans="1:10" s="3" customFormat="1" ht="21.2" customHeight="1">
      <c r="A880" s="364"/>
      <c r="B880" s="365"/>
      <c r="C880" s="365"/>
      <c r="D880" s="365"/>
      <c r="E880" s="365"/>
      <c r="F880" s="366"/>
      <c r="G880" s="366"/>
      <c r="H880" s="367"/>
      <c r="I880" s="9"/>
      <c r="J880" s="9"/>
    </row>
    <row r="881" spans="1:10" s="3" customFormat="1" ht="21.2" customHeight="1">
      <c r="A881" s="364"/>
      <c r="B881" s="365"/>
      <c r="C881" s="365"/>
      <c r="D881" s="365"/>
      <c r="E881" s="365"/>
      <c r="F881" s="366"/>
      <c r="G881" s="366"/>
      <c r="H881" s="367"/>
      <c r="I881" s="9"/>
      <c r="J881" s="9"/>
    </row>
    <row r="882" spans="1:10" s="3" customFormat="1" ht="21.2" customHeight="1">
      <c r="A882" s="364"/>
      <c r="B882" s="365"/>
      <c r="C882" s="365"/>
      <c r="D882" s="365"/>
      <c r="E882" s="365"/>
      <c r="F882" s="366"/>
      <c r="G882" s="366"/>
      <c r="H882" s="367"/>
      <c r="I882" s="9"/>
      <c r="J882" s="9"/>
    </row>
    <row r="883" spans="1:10" s="3" customFormat="1" ht="21.2" customHeight="1">
      <c r="A883" s="364"/>
      <c r="B883" s="365"/>
      <c r="C883" s="365"/>
      <c r="D883" s="365"/>
      <c r="E883" s="365"/>
      <c r="F883" s="366"/>
      <c r="G883" s="366"/>
      <c r="H883" s="367"/>
      <c r="I883" s="9"/>
      <c r="J883" s="9"/>
    </row>
    <row r="884" spans="1:10" s="3" customFormat="1" ht="21.2" customHeight="1">
      <c r="A884" s="364"/>
      <c r="B884" s="365"/>
      <c r="C884" s="365"/>
      <c r="D884" s="365"/>
      <c r="E884" s="365"/>
      <c r="F884" s="366"/>
      <c r="G884" s="366"/>
      <c r="H884" s="367"/>
      <c r="I884" s="9"/>
      <c r="J884" s="9"/>
    </row>
    <row r="885" spans="1:10" s="3" customFormat="1" ht="21.2" customHeight="1">
      <c r="A885" s="364"/>
      <c r="B885" s="365"/>
      <c r="C885" s="365"/>
      <c r="D885" s="365"/>
      <c r="E885" s="365"/>
      <c r="F885" s="366"/>
      <c r="G885" s="366"/>
      <c r="H885" s="367"/>
      <c r="I885" s="9"/>
      <c r="J885" s="9"/>
    </row>
    <row r="886" spans="1:10" s="3" customFormat="1" ht="21.2" customHeight="1">
      <c r="A886" s="364"/>
      <c r="B886" s="365"/>
      <c r="C886" s="365"/>
      <c r="D886" s="365"/>
      <c r="E886" s="365"/>
      <c r="F886" s="366"/>
      <c r="G886" s="366"/>
      <c r="H886" s="367"/>
      <c r="I886" s="9"/>
      <c r="J886" s="9"/>
    </row>
    <row r="887" spans="1:10" s="3" customFormat="1" ht="21.2" customHeight="1">
      <c r="A887" s="364"/>
      <c r="B887" s="365"/>
      <c r="C887" s="365"/>
      <c r="D887" s="365"/>
      <c r="E887" s="365"/>
      <c r="F887" s="366"/>
      <c r="G887" s="366"/>
      <c r="H887" s="367"/>
      <c r="I887" s="9"/>
      <c r="J887" s="9"/>
    </row>
    <row r="888" spans="1:10" s="3" customFormat="1" ht="21.2" customHeight="1">
      <c r="A888" s="364"/>
      <c r="B888" s="365"/>
      <c r="C888" s="365"/>
      <c r="D888" s="365"/>
      <c r="E888" s="365"/>
      <c r="F888" s="366"/>
      <c r="G888" s="366"/>
      <c r="H888" s="367"/>
      <c r="I888" s="9"/>
      <c r="J888" s="9"/>
    </row>
    <row r="889" spans="1:10" s="3" customFormat="1" ht="21.2" customHeight="1">
      <c r="A889" s="364"/>
      <c r="B889" s="365"/>
      <c r="C889" s="365"/>
      <c r="D889" s="365"/>
      <c r="E889" s="365"/>
      <c r="F889" s="366"/>
      <c r="G889" s="366"/>
      <c r="H889" s="367"/>
      <c r="I889" s="9"/>
      <c r="J889" s="9"/>
    </row>
    <row r="890" spans="1:10" s="3" customFormat="1" ht="21.2" customHeight="1">
      <c r="A890" s="364"/>
      <c r="B890" s="365"/>
      <c r="C890" s="365"/>
      <c r="D890" s="365"/>
      <c r="E890" s="365"/>
      <c r="F890" s="366"/>
      <c r="G890" s="366"/>
      <c r="H890" s="367"/>
      <c r="I890" s="9"/>
      <c r="J890" s="9"/>
    </row>
    <row r="891" spans="1:10" s="3" customFormat="1" ht="21.2" customHeight="1">
      <c r="A891" s="364"/>
      <c r="B891" s="365"/>
      <c r="C891" s="365"/>
      <c r="D891" s="365"/>
      <c r="E891" s="365"/>
      <c r="F891" s="366"/>
      <c r="G891" s="366"/>
      <c r="H891" s="367"/>
      <c r="I891" s="9"/>
      <c r="J891" s="9"/>
    </row>
    <row r="892" spans="1:10" s="3" customFormat="1" ht="21.2" customHeight="1">
      <c r="A892" s="364"/>
      <c r="B892" s="365"/>
      <c r="C892" s="365"/>
      <c r="D892" s="365"/>
      <c r="E892" s="365"/>
      <c r="F892" s="366"/>
      <c r="G892" s="366"/>
      <c r="H892" s="367"/>
      <c r="I892" s="9"/>
      <c r="J892" s="9"/>
    </row>
    <row r="893" spans="1:10" s="3" customFormat="1" ht="21.2" customHeight="1">
      <c r="A893" s="364"/>
      <c r="B893" s="365"/>
      <c r="C893" s="365"/>
      <c r="D893" s="365"/>
      <c r="E893" s="365"/>
      <c r="F893" s="366"/>
      <c r="G893" s="366"/>
      <c r="H893" s="367"/>
      <c r="I893" s="9"/>
      <c r="J893" s="9"/>
    </row>
    <row r="894" spans="1:10" s="3" customFormat="1" ht="21.2" customHeight="1">
      <c r="A894" s="364"/>
      <c r="B894" s="365"/>
      <c r="C894" s="365"/>
      <c r="D894" s="365"/>
      <c r="E894" s="365"/>
      <c r="F894" s="366"/>
      <c r="G894" s="366"/>
      <c r="H894" s="367"/>
      <c r="I894" s="9"/>
      <c r="J894" s="9"/>
    </row>
    <row r="895" spans="1:10" s="3" customFormat="1" ht="21.2" customHeight="1">
      <c r="A895" s="364"/>
      <c r="B895" s="365"/>
      <c r="C895" s="365"/>
      <c r="D895" s="365"/>
      <c r="E895" s="365"/>
      <c r="F895" s="366"/>
      <c r="G895" s="366"/>
      <c r="H895" s="367"/>
      <c r="I895" s="9"/>
      <c r="J895" s="9"/>
    </row>
    <row r="896" spans="1:10" s="3" customFormat="1" ht="21.2" customHeight="1">
      <c r="A896" s="364"/>
      <c r="B896" s="365"/>
      <c r="C896" s="365"/>
      <c r="D896" s="365"/>
      <c r="E896" s="365"/>
      <c r="F896" s="366"/>
      <c r="G896" s="366"/>
      <c r="H896" s="367"/>
      <c r="I896" s="9"/>
      <c r="J896" s="9"/>
    </row>
    <row r="897" spans="1:10" s="3" customFormat="1" ht="21.2" customHeight="1">
      <c r="A897" s="364"/>
      <c r="B897" s="365"/>
      <c r="C897" s="365"/>
      <c r="D897" s="365"/>
      <c r="E897" s="365"/>
      <c r="F897" s="366"/>
      <c r="G897" s="366"/>
      <c r="H897" s="367"/>
      <c r="I897" s="9"/>
      <c r="J897" s="9"/>
    </row>
    <row r="898" spans="1:10" s="3" customFormat="1" ht="21.2" customHeight="1">
      <c r="A898" s="364"/>
      <c r="B898" s="365"/>
      <c r="C898" s="365"/>
      <c r="D898" s="365"/>
      <c r="E898" s="365"/>
      <c r="F898" s="366"/>
      <c r="G898" s="366"/>
      <c r="H898" s="367"/>
      <c r="I898" s="9"/>
      <c r="J898" s="9"/>
    </row>
    <row r="899" spans="1:10" s="3" customFormat="1" ht="21.2" customHeight="1">
      <c r="A899" s="364"/>
      <c r="B899" s="365"/>
      <c r="C899" s="365"/>
      <c r="D899" s="365"/>
      <c r="E899" s="365"/>
      <c r="F899" s="366"/>
      <c r="G899" s="366"/>
      <c r="H899" s="367"/>
      <c r="I899" s="9"/>
      <c r="J899" s="9"/>
    </row>
    <row r="900" spans="1:10" s="3" customFormat="1" ht="21.2" customHeight="1">
      <c r="A900" s="364"/>
      <c r="B900" s="365"/>
      <c r="C900" s="365"/>
      <c r="D900" s="365"/>
      <c r="E900" s="365"/>
      <c r="F900" s="366"/>
      <c r="G900" s="366"/>
      <c r="H900" s="367"/>
      <c r="I900" s="9"/>
      <c r="J900" s="9"/>
    </row>
    <row r="901" spans="1:10" s="3" customFormat="1" ht="21.2" customHeight="1">
      <c r="A901" s="364"/>
      <c r="B901" s="365"/>
      <c r="C901" s="365"/>
      <c r="D901" s="365"/>
      <c r="E901" s="365"/>
      <c r="F901" s="366"/>
      <c r="G901" s="366"/>
      <c r="H901" s="367"/>
      <c r="I901" s="9"/>
      <c r="J901" s="9"/>
    </row>
    <row r="902" spans="1:10" s="3" customFormat="1" ht="21.2" customHeight="1">
      <c r="A902" s="364"/>
      <c r="B902" s="365"/>
      <c r="C902" s="365"/>
      <c r="D902" s="365"/>
      <c r="E902" s="365"/>
      <c r="F902" s="366"/>
      <c r="G902" s="366"/>
      <c r="H902" s="367"/>
      <c r="I902" s="9"/>
      <c r="J902" s="9"/>
    </row>
    <row r="903" spans="1:10" s="3" customFormat="1" ht="21.2" customHeight="1">
      <c r="A903" s="364"/>
      <c r="B903" s="365"/>
      <c r="C903" s="365"/>
      <c r="D903" s="365"/>
      <c r="E903" s="365"/>
      <c r="F903" s="366"/>
      <c r="G903" s="366"/>
      <c r="H903" s="367"/>
      <c r="I903" s="9"/>
      <c r="J903" s="9"/>
    </row>
    <row r="904" spans="1:10" s="3" customFormat="1" ht="21.2" customHeight="1">
      <c r="A904" s="364"/>
      <c r="B904" s="365"/>
      <c r="C904" s="365"/>
      <c r="D904" s="365"/>
      <c r="E904" s="365"/>
      <c r="F904" s="366"/>
      <c r="G904" s="366"/>
      <c r="H904" s="367"/>
      <c r="I904" s="9"/>
      <c r="J904" s="9"/>
    </row>
    <row r="905" spans="1:10" s="3" customFormat="1" ht="21.2" customHeight="1">
      <c r="A905" s="364"/>
      <c r="B905" s="365"/>
      <c r="C905" s="365"/>
      <c r="D905" s="365"/>
      <c r="E905" s="365"/>
      <c r="F905" s="366"/>
      <c r="G905" s="366"/>
      <c r="H905" s="367"/>
      <c r="I905" s="9"/>
      <c r="J905" s="9"/>
    </row>
    <row r="906" spans="1:10" s="3" customFormat="1" ht="21.2" customHeight="1">
      <c r="A906" s="364"/>
      <c r="B906" s="365"/>
      <c r="C906" s="365"/>
      <c r="D906" s="365"/>
      <c r="E906" s="365"/>
      <c r="F906" s="366"/>
      <c r="G906" s="366"/>
      <c r="H906" s="367"/>
      <c r="I906" s="9"/>
      <c r="J906" s="9"/>
    </row>
    <row r="907" spans="1:10" s="3" customFormat="1" ht="21.2" customHeight="1">
      <c r="A907" s="364"/>
      <c r="B907" s="365"/>
      <c r="C907" s="365"/>
      <c r="D907" s="365"/>
      <c r="E907" s="365"/>
      <c r="F907" s="366"/>
      <c r="G907" s="366"/>
      <c r="H907" s="367"/>
      <c r="I907" s="9"/>
      <c r="J907" s="9"/>
    </row>
    <row r="908" spans="1:10" s="3" customFormat="1" ht="21.2" customHeight="1">
      <c r="A908" s="364"/>
      <c r="B908" s="365"/>
      <c r="C908" s="365"/>
      <c r="D908" s="365"/>
      <c r="E908" s="365"/>
      <c r="F908" s="366"/>
      <c r="G908" s="366"/>
      <c r="H908" s="367"/>
      <c r="I908" s="9"/>
      <c r="J908" s="9"/>
    </row>
    <row r="909" spans="1:10" s="3" customFormat="1" ht="21.2" customHeight="1">
      <c r="A909" s="364"/>
      <c r="B909" s="365"/>
      <c r="C909" s="365"/>
      <c r="D909" s="365"/>
      <c r="E909" s="365"/>
      <c r="F909" s="366"/>
      <c r="G909" s="366"/>
      <c r="H909" s="367"/>
      <c r="I909" s="9"/>
      <c r="J909" s="9"/>
    </row>
    <row r="910" spans="1:10" s="3" customFormat="1" ht="21.2" customHeight="1">
      <c r="A910" s="364"/>
      <c r="B910" s="365"/>
      <c r="C910" s="365"/>
      <c r="D910" s="365"/>
      <c r="E910" s="365"/>
      <c r="F910" s="366"/>
      <c r="G910" s="366"/>
      <c r="H910" s="367"/>
      <c r="I910" s="9"/>
      <c r="J910" s="9"/>
    </row>
    <row r="911" spans="1:10" s="3" customFormat="1" ht="21.2" customHeight="1">
      <c r="A911" s="364"/>
      <c r="B911" s="365"/>
      <c r="C911" s="365"/>
      <c r="D911" s="365"/>
      <c r="E911" s="365"/>
      <c r="F911" s="366"/>
      <c r="G911" s="366"/>
      <c r="H911" s="367"/>
      <c r="I911" s="9"/>
      <c r="J911" s="9"/>
    </row>
    <row r="912" spans="1:10" s="3" customFormat="1" ht="21.2" customHeight="1">
      <c r="A912" s="364"/>
      <c r="B912" s="365"/>
      <c r="C912" s="365"/>
      <c r="D912" s="365"/>
      <c r="E912" s="365"/>
      <c r="F912" s="366"/>
      <c r="G912" s="366"/>
      <c r="H912" s="367"/>
      <c r="I912" s="9"/>
      <c r="J912" s="9"/>
    </row>
    <row r="913" spans="1:10" s="3" customFormat="1" ht="21.2" customHeight="1">
      <c r="A913" s="364"/>
      <c r="B913" s="365"/>
      <c r="C913" s="365"/>
      <c r="D913" s="365"/>
      <c r="E913" s="365"/>
      <c r="F913" s="366"/>
      <c r="G913" s="366"/>
      <c r="H913" s="367"/>
      <c r="I913" s="9"/>
      <c r="J913" s="9"/>
    </row>
    <row r="914" spans="1:10" s="3" customFormat="1" ht="21.2" customHeight="1">
      <c r="A914" s="364"/>
      <c r="B914" s="365"/>
      <c r="C914" s="365"/>
      <c r="D914" s="365"/>
      <c r="E914" s="365"/>
      <c r="F914" s="366"/>
      <c r="G914" s="366"/>
      <c r="H914" s="367"/>
      <c r="I914" s="9"/>
      <c r="J914" s="9"/>
    </row>
    <row r="915" spans="1:10" s="3" customFormat="1" ht="21.2" customHeight="1">
      <c r="A915" s="364"/>
      <c r="B915" s="365"/>
      <c r="C915" s="365"/>
      <c r="D915" s="365"/>
      <c r="E915" s="365"/>
      <c r="F915" s="366"/>
      <c r="G915" s="366"/>
      <c r="H915" s="367"/>
      <c r="I915" s="9"/>
      <c r="J915" s="9"/>
    </row>
    <row r="916" spans="1:10" s="3" customFormat="1" ht="21.2" customHeight="1">
      <c r="A916" s="364"/>
      <c r="B916" s="365"/>
      <c r="C916" s="365"/>
      <c r="D916" s="365"/>
      <c r="E916" s="365"/>
      <c r="F916" s="366"/>
      <c r="G916" s="366"/>
      <c r="H916" s="367"/>
      <c r="I916" s="9"/>
      <c r="J916" s="9"/>
    </row>
    <row r="917" spans="1:10" s="3" customFormat="1" ht="21.2" customHeight="1">
      <c r="A917" s="364"/>
      <c r="B917" s="365"/>
      <c r="C917" s="365"/>
      <c r="D917" s="365"/>
      <c r="E917" s="365"/>
      <c r="F917" s="366"/>
      <c r="G917" s="366"/>
      <c r="H917" s="367"/>
      <c r="I917" s="9"/>
      <c r="J917" s="9"/>
    </row>
    <row r="918" spans="1:10" s="3" customFormat="1" ht="21.2" customHeight="1">
      <c r="A918" s="364"/>
      <c r="B918" s="365"/>
      <c r="C918" s="365"/>
      <c r="D918" s="365"/>
      <c r="E918" s="365"/>
      <c r="F918" s="366"/>
      <c r="G918" s="366"/>
      <c r="H918" s="367"/>
      <c r="I918" s="9"/>
      <c r="J918" s="9"/>
    </row>
    <row r="919" spans="1:10" s="3" customFormat="1" ht="21.2" customHeight="1">
      <c r="A919" s="364"/>
      <c r="B919" s="365"/>
      <c r="C919" s="365"/>
      <c r="D919" s="365"/>
      <c r="E919" s="365"/>
      <c r="F919" s="366"/>
      <c r="G919" s="366"/>
      <c r="H919" s="367"/>
      <c r="I919" s="9"/>
      <c r="J919" s="9"/>
    </row>
    <row r="920" spans="1:10" s="3" customFormat="1" ht="21.2" customHeight="1">
      <c r="A920" s="364"/>
      <c r="B920" s="365"/>
      <c r="C920" s="365"/>
      <c r="D920" s="365"/>
      <c r="E920" s="365"/>
      <c r="F920" s="366"/>
      <c r="G920" s="366"/>
      <c r="H920" s="367"/>
      <c r="I920" s="9"/>
      <c r="J920" s="9"/>
    </row>
    <row r="921" spans="1:10" s="3" customFormat="1" ht="21.2" customHeight="1">
      <c r="A921" s="364"/>
      <c r="B921" s="365"/>
      <c r="C921" s="365"/>
      <c r="D921" s="365"/>
      <c r="E921" s="365"/>
      <c r="F921" s="366"/>
      <c r="G921" s="366"/>
      <c r="H921" s="367"/>
      <c r="I921" s="9"/>
      <c r="J921" s="9"/>
    </row>
    <row r="922" spans="1:10" s="3" customFormat="1" ht="21.2" customHeight="1">
      <c r="A922" s="364"/>
      <c r="B922" s="365"/>
      <c r="C922" s="365"/>
      <c r="D922" s="365"/>
      <c r="E922" s="365"/>
      <c r="F922" s="366"/>
      <c r="G922" s="366"/>
      <c r="H922" s="367"/>
      <c r="I922" s="9"/>
      <c r="J922" s="9"/>
    </row>
    <row r="923" spans="1:10" s="3" customFormat="1" ht="21.2" customHeight="1">
      <c r="A923" s="364"/>
      <c r="B923" s="365"/>
      <c r="C923" s="365"/>
      <c r="D923" s="365"/>
      <c r="E923" s="365"/>
      <c r="F923" s="366"/>
      <c r="G923" s="366"/>
      <c r="H923" s="367"/>
      <c r="I923" s="9"/>
      <c r="J923" s="9"/>
    </row>
    <row r="924" spans="1:10" s="3" customFormat="1" ht="21.2" customHeight="1">
      <c r="A924" s="364"/>
      <c r="B924" s="365"/>
      <c r="C924" s="365"/>
      <c r="D924" s="365"/>
      <c r="E924" s="365"/>
      <c r="F924" s="366"/>
      <c r="G924" s="366"/>
      <c r="H924" s="367"/>
      <c r="I924" s="9"/>
      <c r="J924" s="9"/>
    </row>
    <row r="925" spans="1:10" s="3" customFormat="1" ht="21.2" customHeight="1">
      <c r="A925" s="364"/>
      <c r="B925" s="365"/>
      <c r="C925" s="365"/>
      <c r="D925" s="365"/>
      <c r="E925" s="365"/>
      <c r="F925" s="366"/>
      <c r="G925" s="366"/>
      <c r="H925" s="367"/>
      <c r="I925" s="9"/>
      <c r="J925" s="9"/>
    </row>
    <row r="926" spans="1:10" s="3" customFormat="1" ht="21.2" customHeight="1">
      <c r="A926" s="364"/>
      <c r="B926" s="365"/>
      <c r="C926" s="365"/>
      <c r="D926" s="365"/>
      <c r="E926" s="365"/>
      <c r="F926" s="366"/>
      <c r="G926" s="366"/>
      <c r="H926" s="367"/>
      <c r="I926" s="9"/>
      <c r="J926" s="9"/>
    </row>
    <row r="927" spans="1:10" s="3" customFormat="1" ht="21.2" customHeight="1">
      <c r="A927" s="364"/>
      <c r="B927" s="365"/>
      <c r="C927" s="365"/>
      <c r="D927" s="365"/>
      <c r="E927" s="365"/>
      <c r="F927" s="366"/>
      <c r="G927" s="366"/>
      <c r="H927" s="367"/>
      <c r="I927" s="9"/>
      <c r="J927" s="9"/>
    </row>
    <row r="928" spans="1:10" s="3" customFormat="1" ht="21.2" customHeight="1">
      <c r="A928" s="364"/>
      <c r="B928" s="365"/>
      <c r="C928" s="365"/>
      <c r="D928" s="365"/>
      <c r="E928" s="365"/>
      <c r="F928" s="366"/>
      <c r="G928" s="366"/>
      <c r="H928" s="367"/>
      <c r="I928" s="9"/>
      <c r="J928" s="9"/>
    </row>
    <row r="929" spans="1:10" s="3" customFormat="1" ht="21.2" customHeight="1">
      <c r="A929" s="364"/>
      <c r="B929" s="365"/>
      <c r="C929" s="365"/>
      <c r="D929" s="365"/>
      <c r="E929" s="365"/>
      <c r="F929" s="366"/>
      <c r="G929" s="366"/>
      <c r="H929" s="367"/>
      <c r="I929" s="9"/>
      <c r="J929" s="9"/>
    </row>
    <row r="930" spans="1:10" s="3" customFormat="1" ht="21.2" customHeight="1">
      <c r="A930" s="364"/>
      <c r="B930" s="365"/>
      <c r="C930" s="365"/>
      <c r="D930" s="365"/>
      <c r="E930" s="365"/>
      <c r="F930" s="366"/>
      <c r="G930" s="366"/>
      <c r="H930" s="367"/>
      <c r="I930" s="9"/>
      <c r="J930" s="9"/>
    </row>
    <row r="931" spans="1:10" s="3" customFormat="1" ht="21.2" customHeight="1">
      <c r="A931" s="364"/>
      <c r="B931" s="365"/>
      <c r="C931" s="365"/>
      <c r="D931" s="365"/>
      <c r="E931" s="365"/>
      <c r="F931" s="366"/>
      <c r="G931" s="366"/>
      <c r="H931" s="367"/>
      <c r="I931" s="9"/>
      <c r="J931" s="9"/>
    </row>
    <row r="932" spans="1:10" s="3" customFormat="1" ht="21.2" customHeight="1">
      <c r="A932" s="364"/>
      <c r="B932" s="365"/>
      <c r="C932" s="365"/>
      <c r="D932" s="365"/>
      <c r="E932" s="365"/>
      <c r="F932" s="366"/>
      <c r="G932" s="366"/>
      <c r="H932" s="367"/>
      <c r="I932" s="9"/>
      <c r="J932" s="9"/>
    </row>
    <row r="933" spans="1:10" s="3" customFormat="1" ht="21.2" customHeight="1">
      <c r="A933" s="364"/>
      <c r="B933" s="365"/>
      <c r="C933" s="365"/>
      <c r="D933" s="365"/>
      <c r="E933" s="365"/>
      <c r="F933" s="366"/>
      <c r="G933" s="366"/>
      <c r="H933" s="367"/>
      <c r="I933" s="9"/>
      <c r="J933" s="9"/>
    </row>
    <row r="934" spans="1:10" s="3" customFormat="1" ht="21.2" customHeight="1">
      <c r="A934" s="364"/>
      <c r="B934" s="365"/>
      <c r="C934" s="365"/>
      <c r="D934" s="365"/>
      <c r="E934" s="365"/>
      <c r="F934" s="366"/>
      <c r="G934" s="366"/>
      <c r="H934" s="367"/>
      <c r="I934" s="9"/>
      <c r="J934" s="9"/>
    </row>
    <row r="935" spans="1:10" s="3" customFormat="1" ht="21.2" customHeight="1">
      <c r="A935" s="364"/>
      <c r="B935" s="365"/>
      <c r="C935" s="365"/>
      <c r="D935" s="365"/>
      <c r="E935" s="365"/>
      <c r="F935" s="366"/>
      <c r="G935" s="366"/>
      <c r="H935" s="367"/>
      <c r="I935" s="9"/>
      <c r="J935" s="9"/>
    </row>
    <row r="936" spans="1:10" s="3" customFormat="1" ht="21.2" customHeight="1">
      <c r="A936" s="364"/>
      <c r="B936" s="365"/>
      <c r="C936" s="365"/>
      <c r="D936" s="365"/>
      <c r="E936" s="365"/>
      <c r="F936" s="366"/>
      <c r="G936" s="366"/>
      <c r="H936" s="367"/>
      <c r="I936" s="9"/>
      <c r="J936" s="9"/>
    </row>
    <row r="937" spans="1:10" s="3" customFormat="1" ht="21.2" customHeight="1">
      <c r="A937" s="364"/>
      <c r="B937" s="365"/>
      <c r="C937" s="365"/>
      <c r="D937" s="365"/>
      <c r="E937" s="365"/>
      <c r="F937" s="366"/>
      <c r="G937" s="366"/>
      <c r="H937" s="367"/>
      <c r="I937" s="9"/>
      <c r="J937" s="9"/>
    </row>
    <row r="938" spans="1:10" s="3" customFormat="1" ht="21.2" customHeight="1">
      <c r="A938" s="364"/>
      <c r="B938" s="365"/>
      <c r="C938" s="365"/>
      <c r="D938" s="365"/>
      <c r="E938" s="365"/>
      <c r="F938" s="366"/>
      <c r="G938" s="366"/>
      <c r="H938" s="367"/>
      <c r="I938" s="9"/>
      <c r="J938" s="9"/>
    </row>
    <row r="939" spans="1:10" s="3" customFormat="1" ht="21.2" customHeight="1">
      <c r="A939" s="364"/>
      <c r="B939" s="365"/>
      <c r="C939" s="365"/>
      <c r="D939" s="365"/>
      <c r="E939" s="365"/>
      <c r="F939" s="366"/>
      <c r="G939" s="366"/>
      <c r="H939" s="367"/>
      <c r="I939" s="9"/>
      <c r="J939" s="9"/>
    </row>
    <row r="940" spans="1:10" s="3" customFormat="1" ht="21.2" customHeight="1">
      <c r="A940" s="364"/>
      <c r="B940" s="365"/>
      <c r="C940" s="365"/>
      <c r="D940" s="365"/>
      <c r="E940" s="365"/>
      <c r="F940" s="366"/>
      <c r="G940" s="366"/>
      <c r="H940" s="367"/>
      <c r="I940" s="9"/>
      <c r="J940" s="9"/>
    </row>
    <row r="941" spans="1:10" s="3" customFormat="1" ht="21.2" customHeight="1">
      <c r="A941" s="364"/>
      <c r="B941" s="365"/>
      <c r="C941" s="365"/>
      <c r="D941" s="365"/>
      <c r="E941" s="365"/>
      <c r="F941" s="366"/>
      <c r="G941" s="366"/>
      <c r="H941" s="367"/>
      <c r="I941" s="9"/>
      <c r="J941" s="9"/>
    </row>
    <row r="942" spans="1:10" s="3" customFormat="1" ht="21.2" customHeight="1">
      <c r="A942" s="364"/>
      <c r="B942" s="365"/>
      <c r="C942" s="365"/>
      <c r="D942" s="365"/>
      <c r="E942" s="365"/>
      <c r="F942" s="366"/>
      <c r="G942" s="366"/>
      <c r="H942" s="367"/>
      <c r="I942" s="9"/>
      <c r="J942" s="9"/>
    </row>
    <row r="943" spans="1:10" s="3" customFormat="1" ht="21.2" customHeight="1">
      <c r="A943" s="364"/>
      <c r="B943" s="365"/>
      <c r="C943" s="365"/>
      <c r="D943" s="365"/>
      <c r="E943" s="365"/>
      <c r="F943" s="366"/>
      <c r="G943" s="366"/>
      <c r="H943" s="367"/>
      <c r="I943" s="9"/>
      <c r="J943" s="9"/>
    </row>
    <row r="944" spans="1:10" s="3" customFormat="1" ht="21.2" customHeight="1">
      <c r="A944" s="364"/>
      <c r="B944" s="365"/>
      <c r="C944" s="365"/>
      <c r="D944" s="365"/>
      <c r="E944" s="365"/>
      <c r="F944" s="366"/>
      <c r="G944" s="366"/>
      <c r="H944" s="367"/>
      <c r="I944" s="9"/>
      <c r="J944" s="9"/>
    </row>
    <row r="945" spans="1:10" s="3" customFormat="1" ht="21.2" customHeight="1">
      <c r="A945" s="364"/>
      <c r="B945" s="365"/>
      <c r="C945" s="365"/>
      <c r="D945" s="365"/>
      <c r="E945" s="365"/>
      <c r="F945" s="366"/>
      <c r="G945" s="366"/>
      <c r="H945" s="367"/>
      <c r="I945" s="9"/>
      <c r="J945" s="9"/>
    </row>
    <row r="946" spans="1:10" s="3" customFormat="1" ht="21.2" customHeight="1">
      <c r="A946" s="364"/>
      <c r="B946" s="365"/>
      <c r="C946" s="365"/>
      <c r="D946" s="365"/>
      <c r="E946" s="365"/>
      <c r="F946" s="366"/>
      <c r="G946" s="366"/>
      <c r="H946" s="367"/>
      <c r="I946" s="9"/>
      <c r="J946" s="9"/>
    </row>
    <row r="947" spans="1:10" s="3" customFormat="1" ht="21.2" customHeight="1">
      <c r="A947" s="364"/>
      <c r="B947" s="365"/>
      <c r="C947" s="365"/>
      <c r="D947" s="365"/>
      <c r="E947" s="365"/>
      <c r="F947" s="366"/>
      <c r="G947" s="366"/>
      <c r="H947" s="367"/>
      <c r="I947" s="9"/>
      <c r="J947" s="9"/>
    </row>
    <row r="948" spans="1:10" s="3" customFormat="1" ht="21.2" customHeight="1">
      <c r="A948" s="364"/>
      <c r="B948" s="365"/>
      <c r="C948" s="365"/>
      <c r="D948" s="365"/>
      <c r="E948" s="365"/>
      <c r="F948" s="366"/>
      <c r="G948" s="366"/>
      <c r="H948" s="367"/>
      <c r="I948" s="9"/>
      <c r="J948" s="9"/>
    </row>
    <row r="949" spans="1:10" s="3" customFormat="1" ht="21.2" customHeight="1">
      <c r="A949" s="364"/>
      <c r="B949" s="365"/>
      <c r="C949" s="365"/>
      <c r="D949" s="365"/>
      <c r="E949" s="365"/>
      <c r="F949" s="366"/>
      <c r="G949" s="366"/>
      <c r="H949" s="367"/>
      <c r="I949" s="9"/>
      <c r="J949" s="9"/>
    </row>
    <row r="950" spans="1:10" s="3" customFormat="1" ht="21.2" customHeight="1">
      <c r="A950" s="364"/>
      <c r="B950" s="365"/>
      <c r="C950" s="365"/>
      <c r="D950" s="365"/>
      <c r="E950" s="365"/>
      <c r="F950" s="366"/>
      <c r="G950" s="366"/>
      <c r="H950" s="367"/>
      <c r="I950" s="9"/>
      <c r="J950" s="9"/>
    </row>
    <row r="951" spans="1:10" s="3" customFormat="1" ht="21.2" customHeight="1">
      <c r="A951" s="364"/>
      <c r="B951" s="365"/>
      <c r="C951" s="365"/>
      <c r="D951" s="365"/>
      <c r="E951" s="365"/>
      <c r="F951" s="366"/>
      <c r="G951" s="366"/>
      <c r="H951" s="367"/>
      <c r="I951" s="9"/>
      <c r="J951" s="9"/>
    </row>
    <row r="952" spans="1:10" s="3" customFormat="1" ht="21.2" customHeight="1">
      <c r="A952" s="364"/>
      <c r="B952" s="365"/>
      <c r="C952" s="365"/>
      <c r="D952" s="365"/>
      <c r="E952" s="365"/>
      <c r="F952" s="366"/>
      <c r="G952" s="366"/>
      <c r="H952" s="367"/>
      <c r="I952" s="9"/>
      <c r="J952" s="9"/>
    </row>
    <row r="953" spans="1:10" s="3" customFormat="1" ht="21.2" customHeight="1">
      <c r="A953" s="364"/>
      <c r="B953" s="365"/>
      <c r="C953" s="365"/>
      <c r="D953" s="365"/>
      <c r="E953" s="365"/>
      <c r="F953" s="366"/>
      <c r="G953" s="366"/>
      <c r="H953" s="367"/>
      <c r="I953" s="9"/>
      <c r="J953" s="9"/>
    </row>
    <row r="954" spans="1:10" s="3" customFormat="1" ht="21.2" customHeight="1">
      <c r="A954" s="364"/>
      <c r="B954" s="365"/>
      <c r="C954" s="365"/>
      <c r="D954" s="365"/>
      <c r="E954" s="365"/>
      <c r="F954" s="366"/>
      <c r="G954" s="366"/>
      <c r="H954" s="367"/>
      <c r="I954" s="9"/>
      <c r="J954" s="9"/>
    </row>
    <row r="955" spans="1:10" s="3" customFormat="1" ht="21.2" customHeight="1">
      <c r="A955" s="364"/>
      <c r="B955" s="365"/>
      <c r="C955" s="365"/>
      <c r="D955" s="365"/>
      <c r="E955" s="365"/>
      <c r="F955" s="366"/>
      <c r="G955" s="366"/>
      <c r="H955" s="367"/>
      <c r="I955" s="9"/>
      <c r="J955" s="9"/>
    </row>
    <row r="956" spans="1:10" s="3" customFormat="1" ht="21.2" customHeight="1">
      <c r="A956" s="364"/>
      <c r="B956" s="365"/>
      <c r="C956" s="365"/>
      <c r="D956" s="365"/>
      <c r="E956" s="365"/>
      <c r="F956" s="366"/>
      <c r="G956" s="366"/>
      <c r="H956" s="367"/>
      <c r="I956" s="9"/>
      <c r="J956" s="9"/>
    </row>
    <row r="957" spans="1:10" s="3" customFormat="1" ht="21.2" customHeight="1">
      <c r="A957" s="364"/>
      <c r="B957" s="365"/>
      <c r="C957" s="365"/>
      <c r="D957" s="365"/>
      <c r="E957" s="365"/>
      <c r="F957" s="366"/>
      <c r="G957" s="366"/>
      <c r="H957" s="367"/>
      <c r="I957" s="9"/>
      <c r="J957" s="9"/>
    </row>
    <row r="958" spans="1:10" s="3" customFormat="1" ht="21.2" customHeight="1">
      <c r="A958" s="364"/>
      <c r="B958" s="365"/>
      <c r="C958" s="365"/>
      <c r="D958" s="365"/>
      <c r="E958" s="365"/>
      <c r="F958" s="366"/>
      <c r="G958" s="366"/>
      <c r="H958" s="367"/>
      <c r="I958" s="9"/>
      <c r="J958" s="9"/>
    </row>
    <row r="959" spans="1:10" s="3" customFormat="1" ht="21.2" customHeight="1">
      <c r="A959" s="364"/>
      <c r="B959" s="365"/>
      <c r="C959" s="365"/>
      <c r="D959" s="365"/>
      <c r="E959" s="365"/>
      <c r="F959" s="366"/>
      <c r="G959" s="366"/>
      <c r="H959" s="367"/>
      <c r="I959" s="9"/>
      <c r="J959" s="9"/>
    </row>
    <row r="960" spans="1:10" s="3" customFormat="1" ht="21.2" customHeight="1">
      <c r="A960" s="364"/>
      <c r="B960" s="365"/>
      <c r="C960" s="365"/>
      <c r="D960" s="365"/>
      <c r="E960" s="365"/>
      <c r="F960" s="366"/>
      <c r="G960" s="366"/>
      <c r="H960" s="367"/>
      <c r="I960" s="9"/>
      <c r="J960" s="9"/>
    </row>
    <row r="961" spans="1:10" s="3" customFormat="1" ht="21.2" customHeight="1">
      <c r="A961" s="364"/>
      <c r="B961" s="365"/>
      <c r="C961" s="365"/>
      <c r="D961" s="365"/>
      <c r="E961" s="365"/>
      <c r="F961" s="366"/>
      <c r="G961" s="366"/>
      <c r="H961" s="367"/>
      <c r="I961" s="9"/>
      <c r="J961" s="9"/>
    </row>
    <row r="962" spans="1:10" s="3" customFormat="1" ht="21.2" customHeight="1">
      <c r="A962" s="364"/>
      <c r="B962" s="365"/>
      <c r="C962" s="365"/>
      <c r="D962" s="365"/>
      <c r="E962" s="365"/>
      <c r="F962" s="366"/>
      <c r="G962" s="366"/>
      <c r="H962" s="367"/>
      <c r="I962" s="9"/>
      <c r="J962" s="9"/>
    </row>
    <row r="963" spans="1:10" s="3" customFormat="1" ht="21.2" customHeight="1">
      <c r="A963" s="364"/>
      <c r="B963" s="365"/>
      <c r="C963" s="365"/>
      <c r="D963" s="365"/>
      <c r="E963" s="365"/>
      <c r="F963" s="366"/>
      <c r="G963" s="366"/>
      <c r="H963" s="367"/>
      <c r="I963" s="9"/>
      <c r="J963" s="9"/>
    </row>
    <row r="964" spans="1:10" s="3" customFormat="1" ht="21.2" customHeight="1">
      <c r="A964" s="364"/>
      <c r="B964" s="365"/>
      <c r="C964" s="365"/>
      <c r="D964" s="365"/>
      <c r="E964" s="365"/>
      <c r="F964" s="366"/>
      <c r="G964" s="366"/>
      <c r="H964" s="367"/>
      <c r="I964" s="9"/>
      <c r="J964" s="9"/>
    </row>
    <row r="965" spans="1:10" s="3" customFormat="1" ht="21.2" customHeight="1">
      <c r="A965" s="364"/>
      <c r="B965" s="365"/>
      <c r="C965" s="365"/>
      <c r="D965" s="365"/>
      <c r="E965" s="365"/>
      <c r="F965" s="366"/>
      <c r="G965" s="366"/>
      <c r="H965" s="367"/>
      <c r="I965" s="9"/>
      <c r="J965" s="9"/>
    </row>
    <row r="966" spans="1:10" s="3" customFormat="1" ht="21.2" customHeight="1">
      <c r="A966" s="364"/>
      <c r="B966" s="365"/>
      <c r="C966" s="365"/>
      <c r="D966" s="365"/>
      <c r="E966" s="365"/>
      <c r="F966" s="366"/>
      <c r="G966" s="366"/>
      <c r="H966" s="367"/>
      <c r="I966" s="9"/>
      <c r="J966" s="9"/>
    </row>
    <row r="967" spans="1:10" s="3" customFormat="1" ht="21.2" customHeight="1">
      <c r="A967" s="364"/>
      <c r="B967" s="365"/>
      <c r="C967" s="365"/>
      <c r="D967" s="365"/>
      <c r="E967" s="365"/>
      <c r="F967" s="366"/>
      <c r="G967" s="366"/>
      <c r="H967" s="367"/>
      <c r="I967" s="9"/>
      <c r="J967" s="9"/>
    </row>
    <row r="968" spans="1:10" s="3" customFormat="1" ht="21.2" customHeight="1">
      <c r="A968" s="364"/>
      <c r="B968" s="365"/>
      <c r="C968" s="365"/>
      <c r="D968" s="365"/>
      <c r="E968" s="365"/>
      <c r="F968" s="366"/>
      <c r="G968" s="366"/>
      <c r="H968" s="367"/>
      <c r="I968" s="9"/>
      <c r="J968" s="9"/>
    </row>
    <row r="969" spans="1:10" s="3" customFormat="1" ht="21.2" customHeight="1">
      <c r="A969" s="364"/>
      <c r="B969" s="365"/>
      <c r="C969" s="365"/>
      <c r="D969" s="365"/>
      <c r="E969" s="365"/>
      <c r="F969" s="366"/>
      <c r="G969" s="366"/>
      <c r="H969" s="367"/>
      <c r="I969" s="9"/>
      <c r="J969" s="9"/>
    </row>
    <row r="970" spans="1:10" s="3" customFormat="1" ht="21.2" customHeight="1">
      <c r="A970" s="364"/>
      <c r="B970" s="365"/>
      <c r="C970" s="365"/>
      <c r="D970" s="365"/>
      <c r="E970" s="365"/>
      <c r="F970" s="366"/>
      <c r="G970" s="366"/>
      <c r="H970" s="367"/>
      <c r="I970" s="9"/>
      <c r="J970" s="9"/>
    </row>
    <row r="971" spans="1:10" s="3" customFormat="1" ht="21.2" customHeight="1">
      <c r="A971" s="364"/>
      <c r="B971" s="365"/>
      <c r="C971" s="365"/>
      <c r="D971" s="365"/>
      <c r="E971" s="365"/>
      <c r="F971" s="366"/>
      <c r="G971" s="366"/>
      <c r="H971" s="367"/>
      <c r="I971" s="9"/>
      <c r="J971" s="9"/>
    </row>
    <row r="972" spans="1:10" s="3" customFormat="1" ht="21.2" customHeight="1">
      <c r="A972" s="364"/>
      <c r="B972" s="365"/>
      <c r="C972" s="365"/>
      <c r="D972" s="365"/>
      <c r="E972" s="365"/>
      <c r="F972" s="366"/>
      <c r="G972" s="366"/>
      <c r="H972" s="367"/>
      <c r="I972" s="9"/>
      <c r="J972" s="9"/>
    </row>
    <row r="973" spans="1:10" s="3" customFormat="1" ht="21.2" customHeight="1">
      <c r="A973" s="364"/>
      <c r="B973" s="365"/>
      <c r="C973" s="365"/>
      <c r="D973" s="365"/>
      <c r="E973" s="365"/>
      <c r="F973" s="366"/>
      <c r="G973" s="366"/>
      <c r="H973" s="367"/>
      <c r="I973" s="9"/>
      <c r="J973" s="9"/>
    </row>
    <row r="974" spans="1:10" s="3" customFormat="1" ht="21.2" customHeight="1">
      <c r="A974" s="364"/>
      <c r="B974" s="365"/>
      <c r="C974" s="365"/>
      <c r="D974" s="365"/>
      <c r="E974" s="365"/>
      <c r="F974" s="366"/>
      <c r="G974" s="366"/>
      <c r="H974" s="367"/>
      <c r="I974" s="9"/>
      <c r="J974" s="9"/>
    </row>
    <row r="975" spans="1:10" s="3" customFormat="1" ht="21.2" customHeight="1">
      <c r="A975" s="364"/>
      <c r="B975" s="365"/>
      <c r="C975" s="365"/>
      <c r="D975" s="365"/>
      <c r="E975" s="365"/>
      <c r="F975" s="366"/>
      <c r="G975" s="366"/>
      <c r="H975" s="367"/>
      <c r="I975" s="9"/>
      <c r="J975" s="9"/>
    </row>
    <row r="976" spans="1:10" s="3" customFormat="1" ht="21.2" customHeight="1">
      <c r="A976" s="364"/>
      <c r="B976" s="365"/>
      <c r="C976" s="365"/>
      <c r="D976" s="365"/>
      <c r="E976" s="365"/>
      <c r="F976" s="366"/>
      <c r="G976" s="366"/>
      <c r="H976" s="367"/>
      <c r="I976" s="9"/>
      <c r="J976" s="9"/>
    </row>
    <row r="977" spans="1:10" s="3" customFormat="1" ht="21.2" customHeight="1">
      <c r="A977" s="364"/>
      <c r="B977" s="365"/>
      <c r="C977" s="365"/>
      <c r="D977" s="365"/>
      <c r="E977" s="365"/>
      <c r="F977" s="366"/>
      <c r="G977" s="366"/>
      <c r="H977" s="367"/>
      <c r="I977" s="9"/>
      <c r="J977" s="9"/>
    </row>
    <row r="978" spans="1:10" s="3" customFormat="1" ht="21.2" customHeight="1">
      <c r="A978" s="364"/>
      <c r="B978" s="365"/>
      <c r="C978" s="365"/>
      <c r="D978" s="365"/>
      <c r="E978" s="365"/>
      <c r="F978" s="366"/>
      <c r="G978" s="366"/>
      <c r="H978" s="367"/>
      <c r="I978" s="9"/>
      <c r="J978" s="9"/>
    </row>
    <row r="979" spans="1:10" s="3" customFormat="1" ht="21.2" customHeight="1">
      <c r="A979" s="364"/>
      <c r="B979" s="365"/>
      <c r="C979" s="365"/>
      <c r="D979" s="365"/>
      <c r="E979" s="365"/>
      <c r="F979" s="366"/>
      <c r="G979" s="366"/>
      <c r="H979" s="367"/>
      <c r="I979" s="9"/>
      <c r="J979" s="9"/>
    </row>
    <row r="980" spans="1:10" s="3" customFormat="1" ht="21.2" customHeight="1">
      <c r="A980" s="364"/>
      <c r="B980" s="365"/>
      <c r="C980" s="365"/>
      <c r="D980" s="365"/>
      <c r="E980" s="365"/>
      <c r="F980" s="366"/>
      <c r="G980" s="366"/>
      <c r="H980" s="367"/>
      <c r="I980" s="9"/>
      <c r="J980" s="9"/>
    </row>
    <row r="981" spans="1:10" s="3" customFormat="1" ht="21.2" customHeight="1">
      <c r="A981" s="364"/>
      <c r="B981" s="365"/>
      <c r="C981" s="365"/>
      <c r="D981" s="365"/>
      <c r="E981" s="365"/>
      <c r="F981" s="366"/>
      <c r="G981" s="366"/>
      <c r="H981" s="367"/>
      <c r="I981" s="9"/>
      <c r="J981" s="9"/>
    </row>
    <row r="982" spans="1:10" s="3" customFormat="1" ht="21.2" customHeight="1">
      <c r="A982" s="364"/>
      <c r="B982" s="365"/>
      <c r="C982" s="365"/>
      <c r="D982" s="365"/>
      <c r="E982" s="365"/>
      <c r="F982" s="366"/>
      <c r="G982" s="366"/>
      <c r="H982" s="367"/>
      <c r="I982" s="9"/>
      <c r="J982" s="9"/>
    </row>
    <row r="983" spans="1:10" s="3" customFormat="1" ht="21.2" customHeight="1">
      <c r="A983" s="364"/>
      <c r="B983" s="365"/>
      <c r="C983" s="365"/>
      <c r="D983" s="365"/>
      <c r="E983" s="365"/>
      <c r="F983" s="366"/>
      <c r="G983" s="366"/>
      <c r="H983" s="367"/>
      <c r="I983" s="9"/>
      <c r="J983" s="9"/>
    </row>
    <row r="984" spans="1:10" s="3" customFormat="1" ht="21.2" customHeight="1">
      <c r="A984" s="364"/>
      <c r="B984" s="365"/>
      <c r="C984" s="365"/>
      <c r="D984" s="365"/>
      <c r="E984" s="365"/>
      <c r="F984" s="366"/>
      <c r="G984" s="366"/>
      <c r="H984" s="367"/>
      <c r="I984" s="9"/>
      <c r="J984" s="9"/>
    </row>
    <row r="985" spans="1:10" s="3" customFormat="1" ht="21.2" customHeight="1">
      <c r="A985" s="364"/>
      <c r="B985" s="365"/>
      <c r="C985" s="365"/>
      <c r="D985" s="365"/>
      <c r="E985" s="365"/>
      <c r="F985" s="366"/>
      <c r="G985" s="366"/>
      <c r="H985" s="367"/>
      <c r="I985" s="9"/>
      <c r="J985" s="9"/>
    </row>
    <row r="986" spans="1:10" s="3" customFormat="1" ht="21.2" customHeight="1">
      <c r="A986" s="364"/>
      <c r="B986" s="365"/>
      <c r="C986" s="365"/>
      <c r="D986" s="365"/>
      <c r="E986" s="365"/>
      <c r="F986" s="366"/>
      <c r="G986" s="366"/>
      <c r="H986" s="367"/>
      <c r="I986" s="9"/>
      <c r="J986" s="9"/>
    </row>
    <row r="987" spans="1:10" s="3" customFormat="1" ht="21.2" customHeight="1">
      <c r="A987" s="364"/>
      <c r="B987" s="365"/>
      <c r="C987" s="365"/>
      <c r="D987" s="365"/>
      <c r="E987" s="365"/>
      <c r="F987" s="366"/>
      <c r="G987" s="366"/>
      <c r="H987" s="367"/>
      <c r="I987" s="9"/>
      <c r="J987" s="9"/>
    </row>
    <row r="988" spans="1:10" s="3" customFormat="1" ht="21.2" customHeight="1">
      <c r="A988" s="364"/>
      <c r="B988" s="365"/>
      <c r="C988" s="365"/>
      <c r="D988" s="365"/>
      <c r="E988" s="365"/>
      <c r="F988" s="366"/>
      <c r="G988" s="366"/>
      <c r="H988" s="367"/>
      <c r="I988" s="9"/>
      <c r="J988" s="9"/>
    </row>
    <row r="989" spans="1:10" s="3" customFormat="1" ht="21.2" customHeight="1">
      <c r="A989" s="364"/>
      <c r="B989" s="365"/>
      <c r="C989" s="365"/>
      <c r="D989" s="365"/>
      <c r="E989" s="365"/>
      <c r="F989" s="366"/>
      <c r="G989" s="366"/>
      <c r="H989" s="367"/>
      <c r="I989" s="9"/>
      <c r="J989" s="9"/>
    </row>
    <row r="990" spans="1:10" s="3" customFormat="1" ht="21.2" customHeight="1">
      <c r="A990" s="364"/>
      <c r="B990" s="365"/>
      <c r="C990" s="365"/>
      <c r="D990" s="365"/>
      <c r="E990" s="365"/>
      <c r="F990" s="366"/>
      <c r="G990" s="366"/>
      <c r="H990" s="367"/>
      <c r="I990" s="9"/>
      <c r="J990" s="9"/>
    </row>
    <row r="991" spans="1:10" s="3" customFormat="1" ht="21.2" customHeight="1">
      <c r="A991" s="364"/>
      <c r="B991" s="365"/>
      <c r="C991" s="365"/>
      <c r="D991" s="365"/>
      <c r="E991" s="365"/>
      <c r="F991" s="366"/>
      <c r="G991" s="366"/>
      <c r="H991" s="367"/>
      <c r="I991" s="9"/>
      <c r="J991" s="9"/>
    </row>
    <row r="992" spans="1:10" s="3" customFormat="1" ht="21.2" customHeight="1">
      <c r="A992" s="364"/>
      <c r="B992" s="365"/>
      <c r="C992" s="365"/>
      <c r="D992" s="365"/>
      <c r="E992" s="365"/>
      <c r="F992" s="366"/>
      <c r="G992" s="366"/>
      <c r="H992" s="367"/>
      <c r="I992" s="9"/>
      <c r="J992" s="9"/>
    </row>
    <row r="993" spans="1:10" s="3" customFormat="1" ht="21.2" customHeight="1">
      <c r="A993" s="364"/>
      <c r="B993" s="365"/>
      <c r="C993" s="365"/>
      <c r="D993" s="365"/>
      <c r="E993" s="365"/>
      <c r="F993" s="366"/>
      <c r="G993" s="366"/>
      <c r="H993" s="367"/>
      <c r="I993" s="9"/>
      <c r="J993" s="9"/>
    </row>
    <row r="994" spans="1:10" s="3" customFormat="1" ht="21.2" customHeight="1">
      <c r="A994" s="364"/>
      <c r="B994" s="365"/>
      <c r="C994" s="365"/>
      <c r="D994" s="365"/>
      <c r="E994" s="365"/>
      <c r="F994" s="366"/>
      <c r="G994" s="366"/>
      <c r="H994" s="367"/>
      <c r="I994" s="9"/>
      <c r="J994" s="9"/>
    </row>
    <row r="995" spans="1:10" s="3" customFormat="1" ht="21.2" customHeight="1">
      <c r="A995" s="364"/>
      <c r="B995" s="365"/>
      <c r="C995" s="365"/>
      <c r="D995" s="365"/>
      <c r="E995" s="365"/>
      <c r="F995" s="366"/>
      <c r="G995" s="366"/>
      <c r="H995" s="367"/>
      <c r="I995" s="9"/>
      <c r="J995" s="9"/>
    </row>
    <row r="996" spans="1:10" s="3" customFormat="1" ht="21.2" customHeight="1">
      <c r="A996" s="364"/>
      <c r="B996" s="365"/>
      <c r="C996" s="365"/>
      <c r="D996" s="365"/>
      <c r="E996" s="365"/>
      <c r="F996" s="366"/>
      <c r="G996" s="366"/>
      <c r="H996" s="367"/>
      <c r="I996" s="9"/>
      <c r="J996" s="9"/>
    </row>
    <row r="997" spans="1:10" s="3" customFormat="1" ht="21.2" customHeight="1">
      <c r="A997" s="364"/>
      <c r="B997" s="365"/>
      <c r="C997" s="365"/>
      <c r="D997" s="365"/>
      <c r="E997" s="365"/>
      <c r="F997" s="366"/>
      <c r="G997" s="366"/>
      <c r="H997" s="367"/>
      <c r="I997" s="9"/>
      <c r="J997" s="9"/>
    </row>
    <row r="998" spans="1:10" s="3" customFormat="1" ht="21.2" customHeight="1">
      <c r="A998" s="364"/>
      <c r="B998" s="365"/>
      <c r="C998" s="365"/>
      <c r="D998" s="365"/>
      <c r="E998" s="365"/>
      <c r="F998" s="366"/>
      <c r="G998" s="366"/>
      <c r="H998" s="367"/>
      <c r="I998" s="9"/>
      <c r="J998" s="9"/>
    </row>
    <row r="999" spans="1:10" s="3" customFormat="1" ht="21.2" customHeight="1">
      <c r="A999" s="364"/>
      <c r="B999" s="365"/>
      <c r="C999" s="365"/>
      <c r="D999" s="365"/>
      <c r="E999" s="365"/>
      <c r="F999" s="366"/>
      <c r="G999" s="366"/>
      <c r="H999" s="367"/>
      <c r="I999" s="9"/>
      <c r="J999" s="9"/>
    </row>
    <row r="1000" spans="1:10" s="3" customFormat="1" ht="21.2" customHeight="1">
      <c r="A1000" s="364"/>
      <c r="B1000" s="365"/>
      <c r="C1000" s="365"/>
      <c r="D1000" s="365"/>
      <c r="E1000" s="365"/>
      <c r="F1000" s="366"/>
      <c r="G1000" s="366"/>
      <c r="H1000" s="367"/>
      <c r="I1000" s="9"/>
      <c r="J1000" s="9"/>
    </row>
    <row r="1001" spans="1:10" s="3" customFormat="1" ht="21.2" customHeight="1">
      <c r="A1001" s="364"/>
      <c r="B1001" s="365"/>
      <c r="C1001" s="365"/>
      <c r="D1001" s="365"/>
      <c r="E1001" s="365"/>
      <c r="F1001" s="366"/>
      <c r="G1001" s="366"/>
      <c r="H1001" s="367"/>
      <c r="I1001" s="9"/>
      <c r="J1001" s="9"/>
    </row>
    <row r="1002" spans="1:10" s="3" customFormat="1" ht="21.2" customHeight="1">
      <c r="A1002" s="364"/>
      <c r="B1002" s="365"/>
      <c r="C1002" s="365"/>
      <c r="D1002" s="365"/>
      <c r="E1002" s="365"/>
      <c r="F1002" s="366"/>
      <c r="G1002" s="366"/>
      <c r="H1002" s="367"/>
      <c r="I1002" s="9"/>
      <c r="J1002" s="9"/>
    </row>
    <row r="1003" spans="1:10" s="3" customFormat="1" ht="21.2" customHeight="1">
      <c r="A1003" s="364"/>
      <c r="B1003" s="365"/>
      <c r="C1003" s="365"/>
      <c r="D1003" s="365"/>
      <c r="E1003" s="365"/>
      <c r="F1003" s="366"/>
      <c r="G1003" s="366"/>
      <c r="H1003" s="367"/>
      <c r="I1003" s="9"/>
      <c r="J1003" s="9"/>
    </row>
    <row r="1004" spans="1:10" s="3" customFormat="1" ht="21.2" customHeight="1">
      <c r="A1004" s="364"/>
      <c r="B1004" s="365"/>
      <c r="C1004" s="365"/>
      <c r="D1004" s="365"/>
      <c r="E1004" s="365"/>
      <c r="F1004" s="366"/>
      <c r="G1004" s="366"/>
      <c r="H1004" s="367"/>
      <c r="I1004" s="9"/>
      <c r="J1004" s="9"/>
    </row>
    <row r="1005" spans="1:10" s="3" customFormat="1" ht="21.2" customHeight="1">
      <c r="A1005" s="364"/>
      <c r="B1005" s="365"/>
      <c r="C1005" s="365"/>
      <c r="D1005" s="365"/>
      <c r="E1005" s="365"/>
      <c r="F1005" s="366"/>
      <c r="G1005" s="366"/>
      <c r="H1005" s="367"/>
      <c r="I1005" s="9"/>
      <c r="J1005" s="9"/>
    </row>
    <row r="1006" spans="1:10" s="3" customFormat="1" ht="21.2" customHeight="1">
      <c r="A1006" s="364"/>
      <c r="B1006" s="365"/>
      <c r="C1006" s="365"/>
      <c r="D1006" s="365"/>
      <c r="E1006" s="365"/>
      <c r="F1006" s="366"/>
      <c r="G1006" s="366"/>
      <c r="H1006" s="367"/>
      <c r="I1006" s="9"/>
      <c r="J1006" s="9"/>
    </row>
    <row r="1007" spans="1:10" s="3" customFormat="1" ht="21.2" customHeight="1">
      <c r="A1007" s="364"/>
      <c r="B1007" s="365"/>
      <c r="C1007" s="365"/>
      <c r="D1007" s="365"/>
      <c r="E1007" s="365"/>
      <c r="F1007" s="366"/>
      <c r="G1007" s="366"/>
      <c r="H1007" s="367"/>
      <c r="I1007" s="9"/>
      <c r="J1007" s="9"/>
    </row>
    <row r="1008" spans="1:10" s="3" customFormat="1" ht="21.2" customHeight="1">
      <c r="A1008" s="364"/>
      <c r="B1008" s="365"/>
      <c r="C1008" s="365"/>
      <c r="D1008" s="365"/>
      <c r="E1008" s="365"/>
      <c r="F1008" s="366"/>
      <c r="G1008" s="366"/>
      <c r="H1008" s="367"/>
      <c r="I1008" s="9"/>
      <c r="J1008" s="9"/>
    </row>
    <row r="1009" spans="1:10" s="3" customFormat="1" ht="21.2" customHeight="1">
      <c r="A1009" s="364"/>
      <c r="B1009" s="365"/>
      <c r="C1009" s="365"/>
      <c r="D1009" s="365"/>
      <c r="E1009" s="365"/>
      <c r="F1009" s="366"/>
      <c r="G1009" s="366"/>
      <c r="H1009" s="367"/>
      <c r="I1009" s="9"/>
      <c r="J1009" s="9"/>
    </row>
    <row r="1010" spans="1:10" s="3" customFormat="1" ht="21.2" customHeight="1">
      <c r="A1010" s="364"/>
      <c r="B1010" s="365"/>
      <c r="C1010" s="365"/>
      <c r="D1010" s="365"/>
      <c r="E1010" s="365"/>
      <c r="F1010" s="366"/>
      <c r="G1010" s="366"/>
      <c r="H1010" s="367"/>
      <c r="I1010" s="9"/>
      <c r="J1010" s="9"/>
    </row>
    <row r="1011" spans="1:10" s="3" customFormat="1" ht="21.2" customHeight="1">
      <c r="A1011" s="364"/>
      <c r="B1011" s="365"/>
      <c r="C1011" s="365"/>
      <c r="D1011" s="365"/>
      <c r="E1011" s="365"/>
      <c r="F1011" s="366"/>
      <c r="G1011" s="366"/>
      <c r="H1011" s="367"/>
      <c r="I1011" s="9"/>
      <c r="J1011" s="9"/>
    </row>
    <row r="1012" spans="1:10" s="3" customFormat="1" ht="21.2" customHeight="1">
      <c r="A1012" s="364"/>
      <c r="B1012" s="365"/>
      <c r="C1012" s="365"/>
      <c r="D1012" s="365"/>
      <c r="E1012" s="365"/>
      <c r="F1012" s="366"/>
      <c r="G1012" s="366"/>
      <c r="H1012" s="367"/>
      <c r="I1012" s="9"/>
      <c r="J1012" s="9"/>
    </row>
    <row r="1013" spans="1:10" s="3" customFormat="1" ht="21.2" customHeight="1">
      <c r="A1013" s="364"/>
      <c r="B1013" s="365"/>
      <c r="C1013" s="365"/>
      <c r="D1013" s="365"/>
      <c r="E1013" s="365"/>
      <c r="F1013" s="366"/>
      <c r="G1013" s="366"/>
      <c r="H1013" s="367"/>
      <c r="I1013" s="9"/>
      <c r="J1013" s="9"/>
    </row>
    <row r="1014" spans="1:10" s="3" customFormat="1" ht="21.2" customHeight="1">
      <c r="A1014" s="364"/>
      <c r="B1014" s="365"/>
      <c r="C1014" s="365"/>
      <c r="D1014" s="365"/>
      <c r="E1014" s="365"/>
      <c r="F1014" s="366"/>
      <c r="G1014" s="366"/>
      <c r="H1014" s="367"/>
      <c r="I1014" s="9"/>
      <c r="J1014" s="9"/>
    </row>
    <row r="1015" spans="1:10" s="3" customFormat="1" ht="21.2" customHeight="1">
      <c r="A1015" s="364"/>
      <c r="B1015" s="365"/>
      <c r="C1015" s="365"/>
      <c r="D1015" s="365"/>
      <c r="E1015" s="365"/>
      <c r="F1015" s="366"/>
      <c r="G1015" s="366"/>
      <c r="H1015" s="367"/>
      <c r="I1015" s="9"/>
      <c r="J1015" s="9"/>
    </row>
    <row r="1016" spans="1:10" s="3" customFormat="1" ht="21.2" customHeight="1">
      <c r="A1016" s="364"/>
      <c r="B1016" s="365"/>
      <c r="C1016" s="365"/>
      <c r="D1016" s="365"/>
      <c r="E1016" s="365"/>
      <c r="F1016" s="366"/>
      <c r="G1016" s="366"/>
      <c r="H1016" s="367"/>
      <c r="I1016" s="9"/>
      <c r="J1016" s="9"/>
    </row>
    <row r="1017" spans="1:10" s="3" customFormat="1" ht="21.2" customHeight="1">
      <c r="A1017" s="364"/>
      <c r="B1017" s="365"/>
      <c r="C1017" s="365"/>
      <c r="D1017" s="365"/>
      <c r="E1017" s="365"/>
      <c r="F1017" s="366"/>
      <c r="G1017" s="366"/>
      <c r="H1017" s="367"/>
      <c r="I1017" s="9"/>
      <c r="J1017" s="9"/>
    </row>
    <row r="1018" spans="1:10" s="3" customFormat="1" ht="21.2" customHeight="1">
      <c r="A1018" s="364"/>
      <c r="B1018" s="365"/>
      <c r="C1018" s="365"/>
      <c r="D1018" s="365"/>
      <c r="E1018" s="365"/>
      <c r="F1018" s="366"/>
      <c r="G1018" s="366"/>
      <c r="H1018" s="367"/>
      <c r="I1018" s="9"/>
      <c r="J1018" s="9"/>
    </row>
    <row r="1019" spans="1:10" s="3" customFormat="1" ht="21.2" customHeight="1">
      <c r="A1019" s="364"/>
      <c r="B1019" s="365"/>
      <c r="C1019" s="365"/>
      <c r="D1019" s="365"/>
      <c r="E1019" s="365"/>
      <c r="F1019" s="366"/>
      <c r="G1019" s="366"/>
      <c r="H1019" s="367"/>
      <c r="I1019" s="9"/>
      <c r="J1019" s="9"/>
    </row>
    <row r="1020" spans="1:10" s="3" customFormat="1" ht="21.2" customHeight="1">
      <c r="A1020" s="364"/>
      <c r="B1020" s="365"/>
      <c r="C1020" s="365"/>
      <c r="D1020" s="365"/>
      <c r="E1020" s="365"/>
      <c r="F1020" s="366"/>
      <c r="G1020" s="366"/>
      <c r="H1020" s="367"/>
      <c r="I1020" s="9"/>
      <c r="J1020" s="9"/>
    </row>
    <row r="1021" spans="1:10" s="3" customFormat="1" ht="21.2" customHeight="1">
      <c r="A1021" s="364"/>
      <c r="B1021" s="365"/>
      <c r="C1021" s="365"/>
      <c r="D1021" s="365"/>
      <c r="E1021" s="365"/>
      <c r="F1021" s="366"/>
      <c r="G1021" s="366"/>
      <c r="H1021" s="367"/>
      <c r="I1021" s="9"/>
      <c r="J1021" s="9"/>
    </row>
    <row r="1022" spans="1:10" s="3" customFormat="1" ht="21.2" customHeight="1">
      <c r="A1022" s="364"/>
      <c r="B1022" s="365"/>
      <c r="C1022" s="365"/>
      <c r="D1022" s="365"/>
      <c r="E1022" s="365"/>
      <c r="F1022" s="366"/>
      <c r="G1022" s="366"/>
      <c r="H1022" s="367"/>
      <c r="I1022" s="9"/>
      <c r="J1022" s="9"/>
    </row>
    <row r="1023" spans="1:10" s="3" customFormat="1" ht="21.2" customHeight="1">
      <c r="A1023" s="364"/>
      <c r="B1023" s="365"/>
      <c r="C1023" s="365"/>
      <c r="D1023" s="365"/>
      <c r="E1023" s="365"/>
      <c r="F1023" s="366"/>
      <c r="G1023" s="366"/>
      <c r="H1023" s="367"/>
      <c r="I1023" s="9"/>
      <c r="J1023" s="9"/>
    </row>
    <row r="1024" spans="1:10" s="3" customFormat="1" ht="21.2" customHeight="1">
      <c r="A1024" s="364"/>
      <c r="B1024" s="365"/>
      <c r="C1024" s="365"/>
      <c r="D1024" s="365"/>
      <c r="E1024" s="365"/>
      <c r="F1024" s="366"/>
      <c r="G1024" s="366"/>
      <c r="H1024" s="367"/>
      <c r="I1024" s="9"/>
      <c r="J1024" s="9"/>
    </row>
    <row r="1025" spans="1:10" s="3" customFormat="1" ht="21.2" customHeight="1">
      <c r="A1025" s="364"/>
      <c r="B1025" s="365"/>
      <c r="C1025" s="365"/>
      <c r="D1025" s="365"/>
      <c r="E1025" s="365"/>
      <c r="F1025" s="366"/>
      <c r="G1025" s="366"/>
      <c r="H1025" s="367"/>
      <c r="I1025" s="9"/>
      <c r="J1025" s="9"/>
    </row>
    <row r="1026" spans="1:10" s="3" customFormat="1" ht="21.2" customHeight="1">
      <c r="A1026" s="364"/>
      <c r="B1026" s="365"/>
      <c r="C1026" s="365"/>
      <c r="D1026" s="365"/>
      <c r="E1026" s="365"/>
      <c r="F1026" s="366"/>
      <c r="G1026" s="366"/>
      <c r="H1026" s="367"/>
      <c r="I1026" s="9"/>
      <c r="J1026" s="9"/>
    </row>
    <row r="1027" spans="1:10" s="3" customFormat="1" ht="21.2" customHeight="1">
      <c r="A1027" s="364"/>
      <c r="B1027" s="365"/>
      <c r="C1027" s="365"/>
      <c r="D1027" s="365"/>
      <c r="E1027" s="365"/>
      <c r="F1027" s="366"/>
      <c r="G1027" s="366"/>
      <c r="H1027" s="367"/>
      <c r="I1027" s="9"/>
      <c r="J1027" s="9"/>
    </row>
    <row r="1028" spans="1:10" s="3" customFormat="1" ht="21.2" customHeight="1">
      <c r="A1028" s="364"/>
      <c r="B1028" s="365"/>
      <c r="C1028" s="365"/>
      <c r="D1028" s="365"/>
      <c r="E1028" s="365"/>
      <c r="F1028" s="366"/>
      <c r="G1028" s="366"/>
      <c r="H1028" s="367"/>
      <c r="I1028" s="9"/>
      <c r="J1028" s="9"/>
    </row>
    <row r="1029" spans="1:10" s="3" customFormat="1" ht="21.2" customHeight="1">
      <c r="A1029" s="364"/>
      <c r="B1029" s="365"/>
      <c r="C1029" s="365"/>
      <c r="D1029" s="365"/>
      <c r="E1029" s="365"/>
      <c r="F1029" s="366"/>
      <c r="G1029" s="366"/>
      <c r="H1029" s="367"/>
      <c r="I1029" s="9"/>
      <c r="J1029" s="9"/>
    </row>
    <row r="1030" spans="1:10" s="3" customFormat="1" ht="21.2" customHeight="1">
      <c r="A1030" s="364"/>
      <c r="B1030" s="365"/>
      <c r="C1030" s="365"/>
      <c r="D1030" s="365"/>
      <c r="E1030" s="365"/>
      <c r="F1030" s="366"/>
      <c r="G1030" s="366"/>
      <c r="H1030" s="367"/>
      <c r="I1030" s="9"/>
      <c r="J1030" s="9"/>
    </row>
    <row r="1031" spans="1:10" s="3" customFormat="1" ht="21.2" customHeight="1">
      <c r="A1031" s="364"/>
      <c r="B1031" s="365"/>
      <c r="C1031" s="365"/>
      <c r="D1031" s="365"/>
      <c r="E1031" s="365"/>
      <c r="F1031" s="366"/>
      <c r="G1031" s="366"/>
      <c r="H1031" s="367"/>
      <c r="I1031" s="9"/>
      <c r="J1031" s="9"/>
    </row>
    <row r="1032" spans="1:10" s="3" customFormat="1" ht="21.2" customHeight="1">
      <c r="A1032" s="364"/>
      <c r="B1032" s="365"/>
      <c r="C1032" s="365"/>
      <c r="D1032" s="365"/>
      <c r="E1032" s="365"/>
      <c r="F1032" s="366"/>
      <c r="G1032" s="366"/>
      <c r="H1032" s="367"/>
      <c r="I1032" s="9"/>
      <c r="J1032" s="9"/>
    </row>
    <row r="1033" spans="1:10" s="3" customFormat="1" ht="21.2" customHeight="1">
      <c r="A1033" s="364"/>
      <c r="B1033" s="365"/>
      <c r="C1033" s="365"/>
      <c r="D1033" s="365"/>
      <c r="E1033" s="365"/>
      <c r="F1033" s="366"/>
      <c r="G1033" s="366"/>
      <c r="H1033" s="367"/>
      <c r="I1033" s="9"/>
      <c r="J1033" s="9"/>
    </row>
    <row r="1034" spans="1:10" s="3" customFormat="1" ht="21.2" customHeight="1">
      <c r="A1034" s="364"/>
      <c r="B1034" s="365"/>
      <c r="C1034" s="365"/>
      <c r="D1034" s="365"/>
      <c r="E1034" s="365"/>
      <c r="F1034" s="366"/>
      <c r="G1034" s="366"/>
      <c r="H1034" s="367"/>
      <c r="I1034" s="9"/>
      <c r="J1034" s="9"/>
    </row>
    <row r="1035" spans="1:10" s="3" customFormat="1" ht="21.2" customHeight="1">
      <c r="A1035" s="364"/>
      <c r="B1035" s="365"/>
      <c r="C1035" s="365"/>
      <c r="D1035" s="365"/>
      <c r="E1035" s="365"/>
      <c r="F1035" s="366"/>
      <c r="G1035" s="366"/>
      <c r="H1035" s="367"/>
      <c r="I1035" s="9"/>
      <c r="J1035" s="9"/>
    </row>
    <row r="1036" spans="1:10" s="3" customFormat="1" ht="21.2" customHeight="1">
      <c r="A1036" s="364"/>
      <c r="B1036" s="365"/>
      <c r="C1036" s="365"/>
      <c r="D1036" s="365"/>
      <c r="E1036" s="365"/>
      <c r="F1036" s="366"/>
      <c r="G1036" s="366"/>
      <c r="H1036" s="367"/>
      <c r="I1036" s="9"/>
      <c r="J1036" s="9"/>
    </row>
    <row r="1037" spans="1:10" s="3" customFormat="1" ht="21.2" customHeight="1">
      <c r="A1037" s="364"/>
      <c r="B1037" s="365"/>
      <c r="C1037" s="365"/>
      <c r="D1037" s="365"/>
      <c r="E1037" s="365"/>
      <c r="F1037" s="366"/>
      <c r="G1037" s="366"/>
      <c r="H1037" s="367"/>
      <c r="I1037" s="9"/>
      <c r="J1037" s="9"/>
    </row>
    <row r="1038" spans="1:10" s="3" customFormat="1" ht="21.2" customHeight="1">
      <c r="A1038" s="364"/>
      <c r="B1038" s="365"/>
      <c r="C1038" s="365"/>
      <c r="D1038" s="365"/>
      <c r="E1038" s="365"/>
      <c r="F1038" s="366"/>
      <c r="G1038" s="366"/>
      <c r="H1038" s="367"/>
      <c r="I1038" s="9"/>
      <c r="J1038" s="9"/>
    </row>
    <row r="1039" spans="1:10" s="3" customFormat="1" ht="21.2" customHeight="1">
      <c r="A1039" s="364"/>
      <c r="B1039" s="365"/>
      <c r="C1039" s="365"/>
      <c r="D1039" s="365"/>
      <c r="E1039" s="365"/>
      <c r="F1039" s="366"/>
      <c r="G1039" s="366"/>
      <c r="H1039" s="367"/>
      <c r="I1039" s="9"/>
      <c r="J1039" s="9"/>
    </row>
    <row r="1040" spans="1:10" s="3" customFormat="1" ht="21.2" customHeight="1">
      <c r="A1040" s="364"/>
      <c r="B1040" s="365"/>
      <c r="C1040" s="365"/>
      <c r="D1040" s="365"/>
      <c r="E1040" s="365"/>
      <c r="F1040" s="366"/>
      <c r="G1040" s="366"/>
      <c r="H1040" s="367"/>
      <c r="I1040" s="9"/>
      <c r="J1040" s="9"/>
    </row>
    <row r="1041" spans="1:10" s="3" customFormat="1" ht="21.2" customHeight="1">
      <c r="A1041" s="364"/>
      <c r="B1041" s="365"/>
      <c r="C1041" s="365"/>
      <c r="D1041" s="365"/>
      <c r="E1041" s="365"/>
      <c r="F1041" s="366"/>
      <c r="G1041" s="366"/>
      <c r="H1041" s="367"/>
      <c r="I1041" s="9"/>
      <c r="J1041" s="9"/>
    </row>
    <row r="1042" spans="1:10" s="3" customFormat="1" ht="21.2" customHeight="1">
      <c r="A1042" s="364"/>
      <c r="B1042" s="365"/>
      <c r="C1042" s="365"/>
      <c r="D1042" s="365"/>
      <c r="E1042" s="365"/>
      <c r="F1042" s="366"/>
      <c r="G1042" s="366"/>
      <c r="H1042" s="367"/>
      <c r="I1042" s="9"/>
      <c r="J1042" s="9"/>
    </row>
    <row r="1043" spans="1:10" s="3" customFormat="1" ht="21.2" customHeight="1">
      <c r="A1043" s="364"/>
      <c r="B1043" s="365"/>
      <c r="C1043" s="365"/>
      <c r="D1043" s="365"/>
      <c r="E1043" s="365"/>
      <c r="F1043" s="366"/>
      <c r="G1043" s="366"/>
      <c r="H1043" s="367"/>
      <c r="I1043" s="9"/>
      <c r="J1043" s="9"/>
    </row>
    <row r="1044" spans="1:10" s="3" customFormat="1" ht="21.2" customHeight="1">
      <c r="A1044" s="364"/>
      <c r="B1044" s="365"/>
      <c r="C1044" s="365"/>
      <c r="D1044" s="365"/>
      <c r="E1044" s="365"/>
      <c r="F1044" s="366"/>
      <c r="G1044" s="366"/>
      <c r="H1044" s="367"/>
      <c r="I1044" s="9"/>
      <c r="J1044" s="9"/>
    </row>
    <row r="1045" spans="1:10" s="3" customFormat="1" ht="21.2" customHeight="1">
      <c r="A1045" s="364"/>
      <c r="B1045" s="365"/>
      <c r="C1045" s="365"/>
      <c r="D1045" s="365"/>
      <c r="E1045" s="365"/>
      <c r="F1045" s="366"/>
      <c r="G1045" s="366"/>
      <c r="H1045" s="367"/>
      <c r="I1045" s="9"/>
      <c r="J1045" s="9"/>
    </row>
    <row r="1046" spans="1:10" s="3" customFormat="1" ht="21.2" customHeight="1">
      <c r="A1046" s="364"/>
      <c r="B1046" s="365"/>
      <c r="C1046" s="365"/>
      <c r="D1046" s="365"/>
      <c r="E1046" s="365"/>
      <c r="F1046" s="366"/>
      <c r="G1046" s="366"/>
      <c r="H1046" s="367"/>
      <c r="I1046" s="9"/>
      <c r="J1046" s="9"/>
    </row>
    <row r="1047" spans="1:10" s="3" customFormat="1" ht="21.2" customHeight="1">
      <c r="A1047" s="364"/>
      <c r="B1047" s="365"/>
      <c r="C1047" s="365"/>
      <c r="D1047" s="365"/>
      <c r="E1047" s="365"/>
      <c r="F1047" s="366"/>
      <c r="G1047" s="366"/>
      <c r="H1047" s="367"/>
      <c r="I1047" s="9"/>
      <c r="J1047" s="9"/>
    </row>
    <row r="1048" spans="1:10" s="3" customFormat="1" ht="21.2" customHeight="1">
      <c r="A1048" s="364"/>
      <c r="B1048" s="365"/>
      <c r="C1048" s="365"/>
      <c r="D1048" s="365"/>
      <c r="E1048" s="365"/>
      <c r="F1048" s="366"/>
      <c r="G1048" s="366"/>
      <c r="H1048" s="367"/>
      <c r="I1048" s="9"/>
      <c r="J1048" s="9"/>
    </row>
    <row r="1049" spans="1:10" s="3" customFormat="1" ht="21.2" customHeight="1">
      <c r="A1049" s="364"/>
      <c r="B1049" s="365"/>
      <c r="C1049" s="365"/>
      <c r="D1049" s="365"/>
      <c r="E1049" s="365"/>
      <c r="F1049" s="366"/>
      <c r="G1049" s="366"/>
      <c r="H1049" s="367"/>
      <c r="I1049" s="9"/>
      <c r="J1049" s="9"/>
    </row>
    <row r="1050" spans="1:10" s="3" customFormat="1" ht="21.2" customHeight="1">
      <c r="A1050" s="364"/>
      <c r="B1050" s="365"/>
      <c r="C1050" s="365"/>
      <c r="D1050" s="365"/>
      <c r="E1050" s="365"/>
      <c r="F1050" s="366"/>
      <c r="G1050" s="366"/>
      <c r="H1050" s="367"/>
      <c r="I1050" s="9"/>
      <c r="J1050" s="9"/>
    </row>
    <row r="1051" spans="1:10" s="3" customFormat="1" ht="21.2" customHeight="1">
      <c r="A1051" s="364"/>
      <c r="B1051" s="365"/>
      <c r="C1051" s="365"/>
      <c r="D1051" s="365"/>
      <c r="E1051" s="365"/>
      <c r="F1051" s="366"/>
      <c r="G1051" s="366"/>
      <c r="H1051" s="367"/>
      <c r="I1051" s="9"/>
      <c r="J1051" s="9"/>
    </row>
    <row r="1052" spans="1:10" s="3" customFormat="1" ht="21.2" customHeight="1">
      <c r="A1052" s="364"/>
      <c r="B1052" s="365"/>
      <c r="C1052" s="365"/>
      <c r="D1052" s="365"/>
      <c r="E1052" s="365"/>
      <c r="F1052" s="366"/>
      <c r="G1052" s="366"/>
      <c r="H1052" s="367"/>
      <c r="I1052" s="9"/>
      <c r="J1052" s="9"/>
    </row>
    <row r="1053" spans="1:10" s="3" customFormat="1" ht="21.2" customHeight="1">
      <c r="A1053" s="364"/>
      <c r="B1053" s="365"/>
      <c r="C1053" s="365"/>
      <c r="D1053" s="365"/>
      <c r="E1053" s="365"/>
      <c r="F1053" s="366"/>
      <c r="G1053" s="366"/>
      <c r="H1053" s="367"/>
      <c r="I1053" s="9"/>
      <c r="J1053" s="9"/>
    </row>
    <row r="1054" spans="1:10" s="3" customFormat="1" ht="21.2" customHeight="1">
      <c r="A1054" s="364"/>
      <c r="B1054" s="365"/>
      <c r="C1054" s="365"/>
      <c r="D1054" s="365"/>
      <c r="E1054" s="365"/>
      <c r="F1054" s="366"/>
      <c r="G1054" s="366"/>
      <c r="H1054" s="367"/>
      <c r="I1054" s="9"/>
      <c r="J1054" s="9"/>
    </row>
    <row r="1055" spans="1:10" s="3" customFormat="1" ht="21.2" customHeight="1">
      <c r="A1055" s="364"/>
      <c r="B1055" s="365"/>
      <c r="C1055" s="365"/>
      <c r="D1055" s="365"/>
      <c r="E1055" s="365"/>
      <c r="F1055" s="366"/>
      <c r="G1055" s="366"/>
      <c r="H1055" s="367"/>
      <c r="I1055" s="9"/>
      <c r="J1055" s="9"/>
    </row>
    <row r="1056" spans="1:10" s="3" customFormat="1" ht="21.2" customHeight="1">
      <c r="A1056" s="364"/>
      <c r="B1056" s="365"/>
      <c r="C1056" s="365"/>
      <c r="D1056" s="365"/>
      <c r="E1056" s="365"/>
      <c r="F1056" s="366"/>
      <c r="G1056" s="366"/>
      <c r="H1056" s="367"/>
      <c r="I1056" s="9"/>
      <c r="J1056" s="9"/>
    </row>
    <row r="1057" spans="1:10" s="3" customFormat="1" ht="21.2" customHeight="1">
      <c r="A1057" s="364"/>
      <c r="B1057" s="365"/>
      <c r="C1057" s="365"/>
      <c r="D1057" s="365"/>
      <c r="E1057" s="365"/>
      <c r="F1057" s="366"/>
      <c r="G1057" s="366"/>
      <c r="H1057" s="367"/>
      <c r="I1057" s="9"/>
      <c r="J1057" s="9"/>
    </row>
    <row r="1058" spans="1:10" s="3" customFormat="1" ht="21.2" customHeight="1">
      <c r="A1058" s="364"/>
      <c r="B1058" s="365"/>
      <c r="C1058" s="365"/>
      <c r="D1058" s="365"/>
      <c r="E1058" s="365"/>
      <c r="F1058" s="366"/>
      <c r="G1058" s="366"/>
      <c r="H1058" s="367"/>
      <c r="I1058" s="9"/>
      <c r="J1058" s="9"/>
    </row>
    <row r="1059" spans="1:10" s="3" customFormat="1" ht="21.2" customHeight="1">
      <c r="A1059" s="364"/>
      <c r="B1059" s="365"/>
      <c r="C1059" s="365"/>
      <c r="D1059" s="365"/>
      <c r="E1059" s="365"/>
      <c r="F1059" s="366"/>
      <c r="G1059" s="366"/>
      <c r="H1059" s="367"/>
      <c r="I1059" s="9"/>
      <c r="J1059" s="9"/>
    </row>
    <row r="1060" spans="1:10" s="3" customFormat="1" ht="21.2" customHeight="1">
      <c r="A1060" s="364"/>
      <c r="B1060" s="365"/>
      <c r="C1060" s="365"/>
      <c r="D1060" s="365"/>
      <c r="E1060" s="365"/>
      <c r="F1060" s="366"/>
      <c r="G1060" s="366"/>
      <c r="H1060" s="367"/>
      <c r="I1060" s="9"/>
      <c r="J1060" s="9"/>
    </row>
    <row r="1061" spans="1:10" s="3" customFormat="1" ht="21.2" customHeight="1">
      <c r="A1061" s="364"/>
      <c r="B1061" s="365"/>
      <c r="C1061" s="365"/>
      <c r="D1061" s="365"/>
      <c r="E1061" s="365"/>
      <c r="F1061" s="366"/>
      <c r="G1061" s="366"/>
      <c r="H1061" s="367"/>
      <c r="I1061" s="9"/>
      <c r="J1061" s="9"/>
    </row>
    <row r="1062" spans="1:10" s="3" customFormat="1" ht="21.2" customHeight="1">
      <c r="A1062" s="364"/>
      <c r="B1062" s="365"/>
      <c r="C1062" s="365"/>
      <c r="D1062" s="365"/>
      <c r="E1062" s="365"/>
      <c r="F1062" s="366"/>
      <c r="G1062" s="366"/>
      <c r="H1062" s="367"/>
      <c r="I1062" s="9"/>
      <c r="J1062" s="9"/>
    </row>
    <row r="1063" spans="1:10" s="3" customFormat="1" ht="21.2" customHeight="1">
      <c r="A1063" s="364"/>
      <c r="B1063" s="365"/>
      <c r="C1063" s="365"/>
      <c r="D1063" s="365"/>
      <c r="E1063" s="365"/>
      <c r="F1063" s="366"/>
      <c r="G1063" s="366"/>
      <c r="H1063" s="367"/>
      <c r="I1063" s="9"/>
      <c r="J1063" s="9"/>
    </row>
    <row r="1064" spans="1:10" s="3" customFormat="1" ht="21.2" customHeight="1">
      <c r="A1064" s="364"/>
      <c r="B1064" s="365"/>
      <c r="C1064" s="365"/>
      <c r="D1064" s="365"/>
      <c r="E1064" s="365"/>
      <c r="F1064" s="366"/>
      <c r="G1064" s="366"/>
      <c r="H1064" s="367"/>
      <c r="I1064" s="9"/>
      <c r="J1064" s="9"/>
    </row>
    <row r="1065" spans="1:10" s="3" customFormat="1" ht="21.2" customHeight="1">
      <c r="A1065" s="364"/>
      <c r="B1065" s="365"/>
      <c r="C1065" s="365"/>
      <c r="D1065" s="365"/>
      <c r="E1065" s="365"/>
      <c r="F1065" s="366"/>
      <c r="G1065" s="366"/>
      <c r="H1065" s="367"/>
      <c r="I1065" s="9"/>
      <c r="J1065" s="9"/>
    </row>
    <row r="1066" spans="1:10" s="3" customFormat="1" ht="21.2" customHeight="1">
      <c r="A1066" s="364"/>
      <c r="B1066" s="365"/>
      <c r="C1066" s="365"/>
      <c r="D1066" s="365"/>
      <c r="E1066" s="365"/>
      <c r="F1066" s="366"/>
      <c r="G1066" s="366"/>
      <c r="H1066" s="367"/>
      <c r="I1066" s="9"/>
      <c r="J1066" s="9"/>
    </row>
    <row r="1067" spans="1:10" s="3" customFormat="1" ht="21.2" customHeight="1">
      <c r="A1067" s="364"/>
      <c r="B1067" s="365"/>
      <c r="C1067" s="365"/>
      <c r="D1067" s="365"/>
      <c r="E1067" s="365"/>
      <c r="F1067" s="366"/>
      <c r="G1067" s="366"/>
      <c r="H1067" s="367"/>
      <c r="I1067" s="9"/>
      <c r="J1067" s="9"/>
    </row>
    <row r="1068" spans="1:10" s="3" customFormat="1" ht="21.2" customHeight="1">
      <c r="A1068" s="364"/>
      <c r="B1068" s="365"/>
      <c r="C1068" s="365"/>
      <c r="D1068" s="365"/>
      <c r="E1068" s="365"/>
      <c r="F1068" s="366"/>
      <c r="G1068" s="366"/>
      <c r="H1068" s="367"/>
      <c r="I1068" s="9"/>
      <c r="J1068" s="9"/>
    </row>
    <row r="1069" spans="1:10" s="3" customFormat="1" ht="21.2" customHeight="1">
      <c r="A1069" s="364"/>
      <c r="B1069" s="365"/>
      <c r="C1069" s="365"/>
      <c r="D1069" s="365"/>
      <c r="E1069" s="365"/>
      <c r="F1069" s="366"/>
      <c r="G1069" s="366"/>
      <c r="H1069" s="367"/>
      <c r="I1069" s="9"/>
      <c r="J1069" s="9"/>
    </row>
    <row r="1070" spans="1:10" s="3" customFormat="1" ht="21.2" customHeight="1">
      <c r="A1070" s="364"/>
      <c r="B1070" s="365"/>
      <c r="C1070" s="365"/>
      <c r="D1070" s="365"/>
      <c r="E1070" s="365"/>
      <c r="F1070" s="366"/>
      <c r="G1070" s="366"/>
      <c r="H1070" s="367"/>
      <c r="I1070" s="9"/>
      <c r="J1070" s="9"/>
    </row>
    <row r="1071" spans="1:10" s="3" customFormat="1" ht="21.2" customHeight="1">
      <c r="A1071" s="364"/>
      <c r="B1071" s="365"/>
      <c r="C1071" s="365"/>
      <c r="D1071" s="365"/>
      <c r="E1071" s="365"/>
      <c r="F1071" s="366"/>
      <c r="G1071" s="366"/>
      <c r="H1071" s="367"/>
      <c r="I1071" s="9"/>
      <c r="J1071" s="9"/>
    </row>
    <row r="1072" spans="1:10" s="3" customFormat="1" ht="21.2" customHeight="1">
      <c r="A1072" s="364"/>
      <c r="B1072" s="365"/>
      <c r="C1072" s="365"/>
      <c r="D1072" s="365"/>
      <c r="E1072" s="365"/>
      <c r="F1072" s="366"/>
      <c r="G1072" s="366"/>
      <c r="H1072" s="367"/>
      <c r="I1072" s="9"/>
      <c r="J1072" s="9"/>
    </row>
    <row r="1073" spans="1:10" s="3" customFormat="1" ht="21.2" customHeight="1">
      <c r="A1073" s="364"/>
      <c r="B1073" s="365"/>
      <c r="C1073" s="365"/>
      <c r="D1073" s="365"/>
      <c r="E1073" s="365"/>
      <c r="F1073" s="366"/>
      <c r="G1073" s="366"/>
      <c r="H1073" s="367"/>
      <c r="I1073" s="9"/>
      <c r="J1073" s="9"/>
    </row>
    <row r="1074" spans="1:10" s="3" customFormat="1" ht="21.2" customHeight="1">
      <c r="A1074" s="364"/>
      <c r="B1074" s="365"/>
      <c r="C1074" s="365"/>
      <c r="D1074" s="365"/>
      <c r="E1074" s="365"/>
      <c r="F1074" s="366"/>
      <c r="G1074" s="366"/>
      <c r="H1074" s="367"/>
      <c r="I1074" s="9"/>
      <c r="J1074" s="9"/>
    </row>
    <row r="1075" spans="1:10" s="3" customFormat="1" ht="21.2" customHeight="1">
      <c r="A1075" s="364"/>
      <c r="B1075" s="365"/>
      <c r="C1075" s="365"/>
      <c r="D1075" s="365"/>
      <c r="E1075" s="365"/>
      <c r="F1075" s="366"/>
      <c r="G1075" s="366"/>
      <c r="H1075" s="367"/>
      <c r="I1075" s="9"/>
      <c r="J1075" s="9"/>
    </row>
    <row r="1076" spans="1:10" s="3" customFormat="1" ht="21.2" customHeight="1">
      <c r="A1076" s="364"/>
      <c r="B1076" s="365"/>
      <c r="C1076" s="365"/>
      <c r="D1076" s="365"/>
      <c r="E1076" s="365"/>
      <c r="F1076" s="366"/>
      <c r="G1076" s="366"/>
      <c r="H1076" s="367"/>
      <c r="I1076" s="9"/>
      <c r="J1076" s="9"/>
    </row>
    <row r="1077" spans="1:10" s="3" customFormat="1" ht="21.2" customHeight="1">
      <c r="A1077" s="364"/>
      <c r="B1077" s="365"/>
      <c r="C1077" s="365"/>
      <c r="D1077" s="365"/>
      <c r="E1077" s="365"/>
      <c r="F1077" s="366"/>
      <c r="G1077" s="366"/>
      <c r="H1077" s="367"/>
      <c r="I1077" s="9"/>
      <c r="J1077" s="9"/>
    </row>
    <row r="1078" spans="1:10" s="3" customFormat="1" ht="21.2" customHeight="1">
      <c r="A1078" s="364"/>
      <c r="B1078" s="365"/>
      <c r="C1078" s="365"/>
      <c r="D1078" s="365"/>
      <c r="E1078" s="365"/>
      <c r="F1078" s="366"/>
      <c r="G1078" s="366"/>
      <c r="H1078" s="367"/>
      <c r="I1078" s="9"/>
      <c r="J1078" s="9"/>
    </row>
    <row r="1079" spans="1:10" s="3" customFormat="1" ht="21.2" customHeight="1">
      <c r="A1079" s="364"/>
      <c r="B1079" s="365"/>
      <c r="C1079" s="365"/>
      <c r="D1079" s="365"/>
      <c r="E1079" s="365"/>
      <c r="F1079" s="366"/>
      <c r="G1079" s="366"/>
      <c r="H1079" s="367"/>
      <c r="I1079" s="9"/>
      <c r="J1079" s="9"/>
    </row>
    <row r="1080" spans="1:10" s="3" customFormat="1" ht="21.2" customHeight="1">
      <c r="A1080" s="364"/>
      <c r="B1080" s="365"/>
      <c r="C1080" s="365"/>
      <c r="D1080" s="365"/>
      <c r="E1080" s="365"/>
      <c r="F1080" s="366"/>
      <c r="G1080" s="366"/>
      <c r="H1080" s="367"/>
      <c r="I1080" s="9"/>
      <c r="J1080" s="9"/>
    </row>
    <row r="1081" spans="1:10" s="3" customFormat="1" ht="21.2" customHeight="1">
      <c r="A1081" s="364"/>
      <c r="B1081" s="365"/>
      <c r="C1081" s="365"/>
      <c r="D1081" s="365"/>
      <c r="E1081" s="365"/>
      <c r="F1081" s="366"/>
      <c r="G1081" s="366"/>
      <c r="H1081" s="367"/>
      <c r="I1081" s="9"/>
      <c r="J1081" s="9"/>
    </row>
    <row r="1082" spans="1:10" s="3" customFormat="1" ht="21.2" customHeight="1">
      <c r="A1082" s="364"/>
      <c r="B1082" s="365"/>
      <c r="C1082" s="365"/>
      <c r="D1082" s="365"/>
      <c r="E1082" s="365"/>
      <c r="F1082" s="366"/>
      <c r="G1082" s="366"/>
      <c r="H1082" s="367"/>
      <c r="I1082" s="9"/>
      <c r="J1082" s="9"/>
    </row>
    <row r="1083" spans="1:10" s="3" customFormat="1" ht="21.2" customHeight="1">
      <c r="A1083" s="364"/>
      <c r="B1083" s="365"/>
      <c r="C1083" s="365"/>
      <c r="D1083" s="365"/>
      <c r="E1083" s="365"/>
      <c r="F1083" s="366"/>
      <c r="G1083" s="366"/>
      <c r="H1083" s="367"/>
      <c r="I1083" s="9"/>
      <c r="J1083" s="9"/>
    </row>
    <row r="1084" spans="1:10" s="3" customFormat="1" ht="21.2" customHeight="1">
      <c r="A1084" s="364"/>
      <c r="B1084" s="365"/>
      <c r="C1084" s="365"/>
      <c r="D1084" s="365"/>
      <c r="E1084" s="365"/>
      <c r="F1084" s="366"/>
      <c r="G1084" s="366"/>
      <c r="H1084" s="367"/>
      <c r="I1084" s="9"/>
      <c r="J1084" s="9"/>
    </row>
    <row r="1085" spans="1:10" s="3" customFormat="1" ht="21.2" customHeight="1">
      <c r="A1085" s="364"/>
      <c r="B1085" s="365"/>
      <c r="C1085" s="365"/>
      <c r="D1085" s="365"/>
      <c r="E1085" s="365"/>
      <c r="F1085" s="366"/>
      <c r="G1085" s="366"/>
      <c r="H1085" s="367"/>
      <c r="I1085" s="9"/>
      <c r="J1085" s="9"/>
    </row>
    <row r="1086" spans="1:10" s="3" customFormat="1" ht="21.2" customHeight="1">
      <c r="A1086" s="364"/>
      <c r="B1086" s="365"/>
      <c r="C1086" s="365"/>
      <c r="D1086" s="365"/>
      <c r="E1086" s="365"/>
      <c r="F1086" s="366"/>
      <c r="G1086" s="366"/>
      <c r="H1086" s="367"/>
      <c r="I1086" s="9"/>
      <c r="J1086" s="9"/>
    </row>
    <row r="1087" spans="1:10" s="3" customFormat="1" ht="21.2" customHeight="1">
      <c r="A1087" s="364"/>
      <c r="B1087" s="365"/>
      <c r="C1087" s="365"/>
      <c r="D1087" s="365"/>
      <c r="E1087" s="365"/>
      <c r="F1087" s="366"/>
      <c r="G1087" s="366"/>
      <c r="H1087" s="367"/>
      <c r="I1087" s="9"/>
      <c r="J1087" s="9"/>
    </row>
    <row r="1088" spans="1:10" s="3" customFormat="1" ht="21.2" customHeight="1">
      <c r="A1088" s="364"/>
      <c r="B1088" s="365"/>
      <c r="C1088" s="365"/>
      <c r="D1088" s="365"/>
      <c r="E1088" s="365"/>
      <c r="F1088" s="366"/>
      <c r="G1088" s="366"/>
      <c r="H1088" s="367"/>
      <c r="I1088" s="9"/>
      <c r="J1088" s="9"/>
    </row>
    <row r="1089" spans="1:10" s="3" customFormat="1" ht="21.2" customHeight="1">
      <c r="A1089" s="364"/>
      <c r="B1089" s="365"/>
      <c r="C1089" s="365"/>
      <c r="D1089" s="365"/>
      <c r="E1089" s="365"/>
      <c r="F1089" s="366"/>
      <c r="G1089" s="366"/>
      <c r="H1089" s="367"/>
      <c r="I1089" s="9"/>
      <c r="J1089" s="9"/>
    </row>
    <row r="1090" spans="1:10" s="3" customFormat="1" ht="21.2" customHeight="1">
      <c r="A1090" s="364"/>
      <c r="B1090" s="365"/>
      <c r="C1090" s="365"/>
      <c r="D1090" s="365"/>
      <c r="E1090" s="365"/>
      <c r="F1090" s="366"/>
      <c r="G1090" s="366"/>
      <c r="H1090" s="367"/>
      <c r="I1090" s="9"/>
      <c r="J1090" s="9"/>
    </row>
    <row r="1091" spans="1:10" s="3" customFormat="1" ht="21.2" customHeight="1">
      <c r="A1091" s="364"/>
      <c r="B1091" s="365"/>
      <c r="C1091" s="365"/>
      <c r="D1091" s="365"/>
      <c r="E1091" s="365"/>
      <c r="F1091" s="366"/>
      <c r="G1091" s="366"/>
      <c r="H1091" s="367"/>
      <c r="I1091" s="9"/>
      <c r="J1091" s="9"/>
    </row>
    <row r="1092" spans="1:10" s="3" customFormat="1" ht="21.2" customHeight="1">
      <c r="A1092" s="364"/>
      <c r="B1092" s="365"/>
      <c r="C1092" s="365"/>
      <c r="D1092" s="365"/>
      <c r="E1092" s="365"/>
      <c r="F1092" s="366"/>
      <c r="G1092" s="366"/>
      <c r="H1092" s="367"/>
      <c r="I1092" s="9"/>
      <c r="J1092" s="9"/>
    </row>
    <row r="1093" spans="1:10" s="3" customFormat="1" ht="21.2" customHeight="1">
      <c r="A1093" s="364"/>
      <c r="B1093" s="365"/>
      <c r="C1093" s="365"/>
      <c r="D1093" s="365"/>
      <c r="E1093" s="365"/>
      <c r="F1093" s="366"/>
      <c r="G1093" s="366"/>
      <c r="H1093" s="367"/>
      <c r="I1093" s="9"/>
      <c r="J1093" s="9"/>
    </row>
    <row r="1094" spans="1:10" s="3" customFormat="1" ht="21.2" customHeight="1">
      <c r="A1094" s="364"/>
      <c r="B1094" s="365"/>
      <c r="C1094" s="365"/>
      <c r="D1094" s="365"/>
      <c r="E1094" s="365"/>
      <c r="F1094" s="366"/>
      <c r="G1094" s="366"/>
      <c r="H1094" s="367"/>
      <c r="I1094" s="9"/>
      <c r="J1094" s="9"/>
    </row>
    <row r="1095" spans="1:10" s="3" customFormat="1" ht="21.2" customHeight="1">
      <c r="A1095" s="364"/>
      <c r="B1095" s="365"/>
      <c r="C1095" s="365"/>
      <c r="D1095" s="365"/>
      <c r="E1095" s="365"/>
      <c r="F1095" s="366"/>
      <c r="G1095" s="366"/>
      <c r="H1095" s="367"/>
      <c r="I1095" s="9"/>
      <c r="J1095" s="9"/>
    </row>
    <row r="1096" spans="1:10" s="3" customFormat="1" ht="21.2" customHeight="1">
      <c r="A1096" s="364"/>
      <c r="B1096" s="365"/>
      <c r="C1096" s="365"/>
      <c r="D1096" s="365"/>
      <c r="E1096" s="365"/>
      <c r="F1096" s="366"/>
      <c r="G1096" s="366"/>
      <c r="H1096" s="367"/>
      <c r="I1096" s="9"/>
      <c r="J1096" s="9"/>
    </row>
    <row r="1097" spans="1:10" s="3" customFormat="1" ht="21.2" customHeight="1">
      <c r="A1097" s="364"/>
      <c r="B1097" s="365"/>
      <c r="C1097" s="365"/>
      <c r="D1097" s="365"/>
      <c r="E1097" s="365"/>
      <c r="F1097" s="366"/>
      <c r="G1097" s="366"/>
      <c r="H1097" s="367"/>
      <c r="I1097" s="9"/>
      <c r="J1097" s="9"/>
    </row>
    <row r="1098" spans="1:10" s="3" customFormat="1" ht="21.2" customHeight="1">
      <c r="A1098" s="364"/>
      <c r="B1098" s="365"/>
      <c r="C1098" s="365"/>
      <c r="D1098" s="365"/>
      <c r="E1098" s="365"/>
      <c r="F1098" s="366"/>
      <c r="G1098" s="366"/>
      <c r="H1098" s="367"/>
      <c r="I1098" s="9"/>
      <c r="J1098" s="9"/>
    </row>
    <row r="1099" spans="1:10" s="3" customFormat="1" ht="21.2" customHeight="1">
      <c r="A1099" s="364"/>
      <c r="B1099" s="365"/>
      <c r="C1099" s="365"/>
      <c r="D1099" s="365"/>
      <c r="E1099" s="365"/>
      <c r="F1099" s="366"/>
      <c r="G1099" s="366"/>
      <c r="H1099" s="367"/>
      <c r="I1099" s="9"/>
      <c r="J1099" s="9"/>
    </row>
    <row r="1100" spans="1:10" s="3" customFormat="1" ht="21.2" customHeight="1">
      <c r="A1100" s="364"/>
      <c r="B1100" s="365"/>
      <c r="C1100" s="365"/>
      <c r="D1100" s="365"/>
      <c r="E1100" s="365"/>
      <c r="F1100" s="366"/>
      <c r="G1100" s="366"/>
      <c r="H1100" s="367"/>
      <c r="I1100" s="9"/>
      <c r="J1100" s="9"/>
    </row>
    <row r="1101" spans="1:10" s="3" customFormat="1" ht="21.2" customHeight="1">
      <c r="A1101" s="364"/>
      <c r="B1101" s="365"/>
      <c r="C1101" s="365"/>
      <c r="D1101" s="365"/>
      <c r="E1101" s="365"/>
      <c r="F1101" s="366"/>
      <c r="G1101" s="366"/>
      <c r="H1101" s="367"/>
      <c r="I1101" s="9"/>
      <c r="J1101" s="9"/>
    </row>
    <row r="1102" spans="1:10" s="3" customFormat="1" ht="21.2" customHeight="1">
      <c r="A1102" s="364"/>
      <c r="B1102" s="365"/>
      <c r="C1102" s="365"/>
      <c r="D1102" s="365"/>
      <c r="E1102" s="365"/>
      <c r="F1102" s="366"/>
      <c r="G1102" s="366"/>
      <c r="H1102" s="367"/>
      <c r="I1102" s="9"/>
      <c r="J1102" s="9"/>
    </row>
    <row r="1103" spans="1:10" s="3" customFormat="1" ht="21.2" customHeight="1">
      <c r="A1103" s="364"/>
      <c r="B1103" s="365"/>
      <c r="C1103" s="365"/>
      <c r="D1103" s="365"/>
      <c r="E1103" s="365"/>
      <c r="F1103" s="366"/>
      <c r="G1103" s="366"/>
      <c r="H1103" s="367"/>
      <c r="I1103" s="9"/>
      <c r="J1103" s="9"/>
    </row>
    <row r="1104" spans="1:10" s="3" customFormat="1" ht="21.2" customHeight="1">
      <c r="A1104" s="364"/>
      <c r="B1104" s="365"/>
      <c r="C1104" s="365"/>
      <c r="D1104" s="365"/>
      <c r="E1104" s="365"/>
      <c r="F1104" s="366"/>
      <c r="G1104" s="366"/>
      <c r="H1104" s="367"/>
      <c r="I1104" s="9"/>
      <c r="J1104" s="9"/>
    </row>
    <row r="1105" spans="1:10" s="3" customFormat="1" ht="21.2" customHeight="1">
      <c r="A1105" s="364"/>
      <c r="B1105" s="365"/>
      <c r="C1105" s="365"/>
      <c r="D1105" s="365"/>
      <c r="E1105" s="365"/>
      <c r="F1105" s="366"/>
      <c r="G1105" s="366"/>
      <c r="H1105" s="367"/>
      <c r="I1105" s="9"/>
      <c r="J1105" s="9"/>
    </row>
    <row r="1106" spans="1:10" s="3" customFormat="1" ht="21.2" customHeight="1">
      <c r="A1106" s="364"/>
      <c r="B1106" s="365"/>
      <c r="C1106" s="365"/>
      <c r="D1106" s="365"/>
      <c r="E1106" s="365"/>
      <c r="F1106" s="366"/>
      <c r="G1106" s="366"/>
      <c r="H1106" s="367"/>
      <c r="I1106" s="9"/>
      <c r="J1106" s="9"/>
    </row>
    <row r="1107" spans="1:10" s="3" customFormat="1" ht="21.2" customHeight="1">
      <c r="A1107" s="364"/>
      <c r="B1107" s="365"/>
      <c r="C1107" s="365"/>
      <c r="D1107" s="365"/>
      <c r="E1107" s="365"/>
      <c r="F1107" s="366"/>
      <c r="G1107" s="366"/>
      <c r="H1107" s="367"/>
      <c r="I1107" s="9"/>
      <c r="J1107" s="9"/>
    </row>
    <row r="1108" spans="1:10" s="3" customFormat="1" ht="21.2" customHeight="1">
      <c r="A1108" s="364"/>
      <c r="B1108" s="365"/>
      <c r="C1108" s="365"/>
      <c r="D1108" s="365"/>
      <c r="E1108" s="365"/>
      <c r="F1108" s="366"/>
      <c r="G1108" s="366"/>
      <c r="H1108" s="367"/>
      <c r="I1108" s="9"/>
      <c r="J1108" s="9"/>
    </row>
    <row r="1109" spans="1:10" s="3" customFormat="1" ht="21.2" customHeight="1">
      <c r="A1109" s="364"/>
      <c r="B1109" s="365"/>
      <c r="C1109" s="365"/>
      <c r="D1109" s="365"/>
      <c r="E1109" s="365"/>
      <c r="F1109" s="366"/>
      <c r="G1109" s="366"/>
      <c r="H1109" s="367"/>
      <c r="I1109" s="9"/>
      <c r="J1109" s="9"/>
    </row>
    <row r="1110" spans="1:10" s="3" customFormat="1" ht="21.2" customHeight="1">
      <c r="A1110" s="364"/>
      <c r="B1110" s="365"/>
      <c r="C1110" s="365"/>
      <c r="D1110" s="365"/>
      <c r="E1110" s="365"/>
      <c r="F1110" s="366"/>
      <c r="G1110" s="366"/>
      <c r="H1110" s="367"/>
      <c r="I1110" s="9"/>
      <c r="J1110" s="9"/>
    </row>
    <row r="1111" spans="1:10" s="3" customFormat="1" ht="21.2" customHeight="1">
      <c r="A1111" s="364"/>
      <c r="B1111" s="365"/>
      <c r="C1111" s="365"/>
      <c r="D1111" s="365"/>
      <c r="E1111" s="365"/>
      <c r="F1111" s="366"/>
      <c r="G1111" s="366"/>
      <c r="H1111" s="367"/>
      <c r="I1111" s="9"/>
      <c r="J1111" s="9"/>
    </row>
    <row r="1112" spans="1:10" s="3" customFormat="1" ht="21.2" customHeight="1">
      <c r="A1112" s="364"/>
      <c r="B1112" s="365"/>
      <c r="C1112" s="365"/>
      <c r="D1112" s="365"/>
      <c r="E1112" s="365"/>
      <c r="F1112" s="366"/>
      <c r="G1112" s="366"/>
      <c r="H1112" s="367"/>
      <c r="I1112" s="9"/>
      <c r="J1112" s="9"/>
    </row>
    <row r="1113" spans="1:10" s="3" customFormat="1" ht="21.2" customHeight="1">
      <c r="A1113" s="364"/>
      <c r="B1113" s="365"/>
      <c r="C1113" s="365"/>
      <c r="D1113" s="365"/>
      <c r="E1113" s="365"/>
      <c r="F1113" s="366"/>
      <c r="G1113" s="366"/>
      <c r="H1113" s="367"/>
      <c r="I1113" s="9"/>
      <c r="J1113" s="9"/>
    </row>
    <row r="1114" spans="1:10" s="3" customFormat="1" ht="21.2" customHeight="1">
      <c r="A1114" s="364"/>
      <c r="B1114" s="365"/>
      <c r="C1114" s="365"/>
      <c r="D1114" s="365"/>
      <c r="E1114" s="365"/>
      <c r="F1114" s="366"/>
      <c r="G1114" s="366"/>
      <c r="H1114" s="367"/>
      <c r="I1114" s="9"/>
      <c r="J1114" s="9"/>
    </row>
    <row r="1115" spans="1:10" s="3" customFormat="1" ht="21.2" customHeight="1">
      <c r="A1115" s="364"/>
      <c r="B1115" s="365"/>
      <c r="C1115" s="365"/>
      <c r="D1115" s="365"/>
      <c r="E1115" s="365"/>
      <c r="F1115" s="366"/>
      <c r="G1115" s="366"/>
      <c r="H1115" s="367"/>
      <c r="I1115" s="9"/>
      <c r="J1115" s="9"/>
    </row>
    <row r="1116" spans="1:10" s="3" customFormat="1" ht="21.2" customHeight="1">
      <c r="A1116" s="364"/>
      <c r="B1116" s="365"/>
      <c r="C1116" s="365"/>
      <c r="D1116" s="365"/>
      <c r="E1116" s="365"/>
      <c r="F1116" s="366"/>
      <c r="G1116" s="366"/>
      <c r="H1116" s="367"/>
      <c r="I1116" s="9"/>
      <c r="J1116" s="9"/>
    </row>
    <row r="1117" spans="1:10" s="3" customFormat="1" ht="21.2" customHeight="1">
      <c r="A1117" s="364"/>
      <c r="B1117" s="365"/>
      <c r="C1117" s="365"/>
      <c r="D1117" s="365"/>
      <c r="E1117" s="365"/>
      <c r="F1117" s="366"/>
      <c r="G1117" s="366"/>
      <c r="H1117" s="367"/>
      <c r="I1117" s="9"/>
      <c r="J1117" s="9"/>
    </row>
    <row r="1118" spans="1:10" s="3" customFormat="1" ht="21.2" customHeight="1">
      <c r="A1118" s="364"/>
      <c r="B1118" s="365"/>
      <c r="C1118" s="365"/>
      <c r="D1118" s="365"/>
      <c r="E1118" s="365"/>
      <c r="F1118" s="366"/>
      <c r="G1118" s="366"/>
      <c r="H1118" s="367"/>
      <c r="I1118" s="9"/>
      <c r="J1118" s="9"/>
    </row>
    <row r="1119" spans="1:10" s="3" customFormat="1" ht="21.2" customHeight="1">
      <c r="A1119" s="364"/>
      <c r="B1119" s="365"/>
      <c r="C1119" s="365"/>
      <c r="D1119" s="365"/>
      <c r="E1119" s="365"/>
      <c r="F1119" s="366"/>
      <c r="G1119" s="366"/>
      <c r="H1119" s="367"/>
      <c r="I1119" s="9"/>
      <c r="J1119" s="9"/>
    </row>
    <row r="1120" spans="1:10" s="3" customFormat="1" ht="21.2" customHeight="1">
      <c r="A1120" s="364"/>
      <c r="B1120" s="365"/>
      <c r="C1120" s="365"/>
      <c r="D1120" s="365"/>
      <c r="E1120" s="365"/>
      <c r="F1120" s="366"/>
      <c r="G1120" s="366"/>
      <c r="H1120" s="367"/>
      <c r="I1120" s="9"/>
      <c r="J1120" s="9"/>
    </row>
    <row r="1121" spans="1:10" s="3" customFormat="1" ht="21.2" customHeight="1">
      <c r="A1121" s="364"/>
      <c r="B1121" s="365"/>
      <c r="C1121" s="365"/>
      <c r="D1121" s="365"/>
      <c r="E1121" s="365"/>
      <c r="F1121" s="366"/>
      <c r="G1121" s="366"/>
      <c r="H1121" s="367"/>
      <c r="I1121" s="9"/>
      <c r="J1121" s="9"/>
    </row>
    <row r="1122" spans="1:10" s="3" customFormat="1" ht="21.2" customHeight="1">
      <c r="A1122" s="364"/>
      <c r="B1122" s="365"/>
      <c r="C1122" s="365"/>
      <c r="D1122" s="365"/>
      <c r="E1122" s="365"/>
      <c r="F1122" s="366"/>
      <c r="G1122" s="366"/>
      <c r="H1122" s="367"/>
      <c r="I1122" s="9"/>
      <c r="J1122" s="9"/>
    </row>
    <row r="1123" spans="1:10" s="3" customFormat="1" ht="21.2" customHeight="1">
      <c r="A1123" s="364"/>
      <c r="B1123" s="365"/>
      <c r="C1123" s="365"/>
      <c r="D1123" s="365"/>
      <c r="E1123" s="365"/>
      <c r="F1123" s="366"/>
      <c r="G1123" s="366"/>
      <c r="H1123" s="367"/>
      <c r="I1123" s="9"/>
      <c r="J1123" s="9"/>
    </row>
    <row r="1124" spans="1:10" s="3" customFormat="1" ht="21.2" customHeight="1">
      <c r="A1124" s="364"/>
      <c r="B1124" s="365"/>
      <c r="C1124" s="365"/>
      <c r="D1124" s="365"/>
      <c r="E1124" s="365"/>
      <c r="F1124" s="366"/>
      <c r="G1124" s="366"/>
      <c r="H1124" s="367"/>
      <c r="I1124" s="9"/>
      <c r="J1124" s="9"/>
    </row>
    <row r="1125" spans="1:10" s="3" customFormat="1" ht="21.2" customHeight="1">
      <c r="A1125" s="364"/>
      <c r="B1125" s="365"/>
      <c r="C1125" s="365"/>
      <c r="D1125" s="365"/>
      <c r="E1125" s="365"/>
      <c r="F1125" s="366"/>
      <c r="G1125" s="366"/>
      <c r="H1125" s="367"/>
      <c r="I1125" s="9"/>
      <c r="J1125" s="9"/>
    </row>
    <row r="1126" spans="1:10" s="3" customFormat="1" ht="21.2" customHeight="1">
      <c r="A1126" s="364"/>
      <c r="B1126" s="365"/>
      <c r="C1126" s="365"/>
      <c r="D1126" s="365"/>
      <c r="E1126" s="365"/>
      <c r="F1126" s="366"/>
      <c r="G1126" s="366"/>
      <c r="H1126" s="367"/>
      <c r="I1126" s="9"/>
      <c r="J1126" s="9"/>
    </row>
    <row r="1127" spans="1:10" s="3" customFormat="1" ht="21.2" customHeight="1">
      <c r="A1127" s="364"/>
      <c r="B1127" s="365"/>
      <c r="C1127" s="365"/>
      <c r="D1127" s="365"/>
      <c r="E1127" s="365"/>
      <c r="F1127" s="366"/>
      <c r="G1127" s="366"/>
      <c r="H1127" s="367"/>
      <c r="I1127" s="9"/>
      <c r="J1127" s="9"/>
    </row>
    <row r="1128" spans="1:10" s="3" customFormat="1" ht="21.2" customHeight="1">
      <c r="A1128" s="364"/>
      <c r="B1128" s="365"/>
      <c r="C1128" s="365"/>
      <c r="D1128" s="365"/>
      <c r="E1128" s="365"/>
      <c r="F1128" s="366"/>
      <c r="G1128" s="366"/>
      <c r="H1128" s="367"/>
      <c r="I1128" s="9"/>
      <c r="J1128" s="9"/>
    </row>
    <row r="1129" spans="1:10" s="3" customFormat="1" ht="21.2" customHeight="1">
      <c r="A1129" s="364"/>
      <c r="B1129" s="365"/>
      <c r="C1129" s="365"/>
      <c r="D1129" s="365"/>
      <c r="E1129" s="365"/>
      <c r="F1129" s="366"/>
      <c r="G1129" s="366"/>
      <c r="H1129" s="367"/>
      <c r="I1129" s="9"/>
      <c r="J1129" s="9"/>
    </row>
    <row r="1130" spans="1:10" s="3" customFormat="1" ht="21.2" customHeight="1">
      <c r="A1130" s="364"/>
      <c r="B1130" s="365"/>
      <c r="C1130" s="365"/>
      <c r="D1130" s="365"/>
      <c r="E1130" s="365"/>
      <c r="F1130" s="366"/>
      <c r="G1130" s="366"/>
      <c r="H1130" s="367"/>
      <c r="I1130" s="9"/>
      <c r="J1130" s="9"/>
    </row>
    <row r="1131" spans="1:10" s="3" customFormat="1" ht="21.2" customHeight="1">
      <c r="A1131" s="364"/>
      <c r="B1131" s="365"/>
      <c r="C1131" s="365"/>
      <c r="D1131" s="365"/>
      <c r="E1131" s="365"/>
      <c r="F1131" s="366"/>
      <c r="G1131" s="366"/>
      <c r="H1131" s="367"/>
      <c r="I1131" s="9"/>
      <c r="J1131" s="9"/>
    </row>
    <row r="1132" spans="1:10" s="3" customFormat="1" ht="21.2" customHeight="1">
      <c r="A1132" s="364"/>
      <c r="B1132" s="365"/>
      <c r="C1132" s="365"/>
      <c r="D1132" s="365"/>
      <c r="E1132" s="365"/>
      <c r="F1132" s="366"/>
      <c r="G1132" s="366"/>
      <c r="H1132" s="367"/>
      <c r="I1132" s="9"/>
      <c r="J1132" s="9"/>
    </row>
    <row r="1133" spans="1:10" s="3" customFormat="1" ht="21.2" customHeight="1">
      <c r="A1133" s="364"/>
      <c r="B1133" s="365"/>
      <c r="C1133" s="365"/>
      <c r="D1133" s="365"/>
      <c r="E1133" s="365"/>
      <c r="F1133" s="366"/>
      <c r="G1133" s="366"/>
      <c r="H1133" s="367"/>
      <c r="I1133" s="9"/>
      <c r="J1133" s="9"/>
    </row>
    <row r="1134" spans="1:10" s="3" customFormat="1" ht="21.2" customHeight="1">
      <c r="A1134" s="364"/>
      <c r="B1134" s="365"/>
      <c r="C1134" s="365"/>
      <c r="D1134" s="365"/>
      <c r="E1134" s="365"/>
      <c r="F1134" s="366"/>
      <c r="G1134" s="366"/>
      <c r="H1134" s="367"/>
      <c r="I1134" s="9"/>
      <c r="J1134" s="9"/>
    </row>
    <row r="1135" spans="1:10" s="3" customFormat="1" ht="21.2" customHeight="1">
      <c r="A1135" s="364"/>
      <c r="B1135" s="365"/>
      <c r="C1135" s="365"/>
      <c r="D1135" s="365"/>
      <c r="E1135" s="365"/>
      <c r="F1135" s="366"/>
      <c r="G1135" s="366"/>
      <c r="H1135" s="367"/>
      <c r="I1135" s="9"/>
      <c r="J1135" s="9"/>
    </row>
    <row r="1136" spans="1:10" s="3" customFormat="1" ht="21.2" customHeight="1">
      <c r="A1136" s="364"/>
      <c r="B1136" s="365"/>
      <c r="C1136" s="365"/>
      <c r="D1136" s="365"/>
      <c r="E1136" s="365"/>
      <c r="F1136" s="366"/>
      <c r="G1136" s="366"/>
      <c r="H1136" s="367"/>
      <c r="I1136" s="9"/>
      <c r="J1136" s="9"/>
    </row>
    <row r="1137" spans="1:10" s="3" customFormat="1" ht="21.2" customHeight="1">
      <c r="A1137" s="364"/>
      <c r="B1137" s="365"/>
      <c r="C1137" s="365"/>
      <c r="D1137" s="365"/>
      <c r="E1137" s="365"/>
      <c r="F1137" s="366"/>
      <c r="G1137" s="366"/>
      <c r="H1137" s="367"/>
      <c r="I1137" s="9"/>
      <c r="J1137" s="9"/>
    </row>
    <row r="1138" spans="1:10" s="3" customFormat="1" ht="21.2" customHeight="1">
      <c r="A1138" s="364"/>
      <c r="B1138" s="365"/>
      <c r="C1138" s="365"/>
      <c r="D1138" s="365"/>
      <c r="E1138" s="365"/>
      <c r="F1138" s="366"/>
      <c r="G1138" s="366"/>
      <c r="H1138" s="367"/>
      <c r="I1138" s="9"/>
      <c r="J1138" s="9"/>
    </row>
    <row r="1139" spans="1:10" s="3" customFormat="1" ht="21.2" customHeight="1">
      <c r="A1139" s="364"/>
      <c r="B1139" s="365"/>
      <c r="C1139" s="365"/>
      <c r="D1139" s="365"/>
      <c r="E1139" s="365"/>
      <c r="F1139" s="366"/>
      <c r="G1139" s="366"/>
      <c r="H1139" s="367"/>
      <c r="I1139" s="9"/>
      <c r="J1139" s="9"/>
    </row>
    <row r="1140" spans="1:10" s="3" customFormat="1" ht="21.2" customHeight="1">
      <c r="A1140" s="364"/>
      <c r="B1140" s="365"/>
      <c r="C1140" s="365"/>
      <c r="D1140" s="365"/>
      <c r="E1140" s="365"/>
      <c r="F1140" s="366"/>
      <c r="G1140" s="366"/>
      <c r="H1140" s="367"/>
      <c r="I1140" s="9"/>
      <c r="J1140" s="9"/>
    </row>
    <row r="1141" spans="1:10" s="3" customFormat="1" ht="21.2" customHeight="1">
      <c r="A1141" s="364"/>
      <c r="B1141" s="365"/>
      <c r="C1141" s="365"/>
      <c r="D1141" s="365"/>
      <c r="E1141" s="365"/>
      <c r="F1141" s="366"/>
      <c r="G1141" s="366"/>
      <c r="H1141" s="367"/>
      <c r="I1141" s="9"/>
      <c r="J1141" s="9"/>
    </row>
    <row r="1142" spans="1:10" s="3" customFormat="1" ht="21.2" customHeight="1">
      <c r="A1142" s="364"/>
      <c r="B1142" s="365"/>
      <c r="C1142" s="365"/>
      <c r="D1142" s="365"/>
      <c r="E1142" s="365"/>
      <c r="F1142" s="366"/>
      <c r="G1142" s="366"/>
      <c r="H1142" s="367"/>
      <c r="I1142" s="9"/>
      <c r="J1142" s="9"/>
    </row>
    <row r="1143" spans="1:10" s="3" customFormat="1" ht="21.2" customHeight="1">
      <c r="A1143" s="364"/>
      <c r="B1143" s="365"/>
      <c r="C1143" s="365"/>
      <c r="D1143" s="365"/>
      <c r="E1143" s="365"/>
      <c r="F1143" s="366"/>
      <c r="G1143" s="366"/>
      <c r="H1143" s="367"/>
      <c r="I1143" s="9"/>
      <c r="J1143" s="9"/>
    </row>
    <row r="1144" spans="1:10" s="3" customFormat="1" ht="21.2" customHeight="1">
      <c r="A1144" s="364"/>
      <c r="B1144" s="365"/>
      <c r="C1144" s="365"/>
      <c r="D1144" s="365"/>
      <c r="E1144" s="365"/>
      <c r="F1144" s="366"/>
      <c r="G1144" s="366"/>
      <c r="H1144" s="367"/>
      <c r="I1144" s="9"/>
      <c r="J1144" s="9"/>
    </row>
    <row r="1145" spans="1:10" s="3" customFormat="1" ht="21.2" customHeight="1">
      <c r="A1145" s="364"/>
      <c r="B1145" s="365"/>
      <c r="C1145" s="365"/>
      <c r="D1145" s="365"/>
      <c r="E1145" s="365"/>
      <c r="F1145" s="366"/>
      <c r="G1145" s="366"/>
      <c r="H1145" s="367"/>
      <c r="I1145" s="9"/>
      <c r="J1145" s="9"/>
    </row>
    <row r="1146" spans="1:10" s="3" customFormat="1" ht="21.2" customHeight="1">
      <c r="A1146" s="364"/>
      <c r="B1146" s="365"/>
      <c r="C1146" s="365"/>
      <c r="D1146" s="365"/>
      <c r="E1146" s="365"/>
      <c r="F1146" s="366"/>
      <c r="G1146" s="366"/>
      <c r="H1146" s="367"/>
      <c r="I1146" s="9"/>
      <c r="J1146" s="9"/>
    </row>
    <row r="1147" spans="1:10" s="3" customFormat="1" ht="21.2" customHeight="1">
      <c r="A1147" s="364"/>
      <c r="B1147" s="365"/>
      <c r="C1147" s="365"/>
      <c r="D1147" s="365"/>
      <c r="E1147" s="365"/>
      <c r="F1147" s="366"/>
      <c r="G1147" s="366"/>
      <c r="H1147" s="367"/>
      <c r="I1147" s="9"/>
      <c r="J1147" s="9"/>
    </row>
    <row r="1148" spans="1:10" s="3" customFormat="1" ht="21.2" customHeight="1">
      <c r="A1148" s="364"/>
      <c r="B1148" s="365"/>
      <c r="C1148" s="365"/>
      <c r="D1148" s="365"/>
      <c r="E1148" s="365"/>
      <c r="F1148" s="366"/>
      <c r="G1148" s="366"/>
      <c r="H1148" s="367"/>
      <c r="I1148" s="9"/>
      <c r="J1148" s="9"/>
    </row>
    <row r="1149" spans="1:10" s="3" customFormat="1" ht="21.2" customHeight="1">
      <c r="A1149" s="364"/>
      <c r="B1149" s="365"/>
      <c r="C1149" s="365"/>
      <c r="D1149" s="365"/>
      <c r="E1149" s="365"/>
      <c r="F1149" s="366"/>
      <c r="G1149" s="366"/>
      <c r="H1149" s="367"/>
      <c r="I1149" s="9"/>
      <c r="J1149" s="9"/>
    </row>
    <row r="1150" spans="1:10" s="3" customFormat="1" ht="21.2" customHeight="1">
      <c r="A1150" s="364"/>
      <c r="B1150" s="365"/>
      <c r="C1150" s="365"/>
      <c r="D1150" s="365"/>
      <c r="E1150" s="365"/>
      <c r="F1150" s="366"/>
      <c r="G1150" s="366"/>
      <c r="H1150" s="367"/>
      <c r="I1150" s="9"/>
      <c r="J1150" s="9"/>
    </row>
    <row r="1151" spans="1:10" s="3" customFormat="1" ht="21.2" customHeight="1">
      <c r="A1151" s="364"/>
      <c r="B1151" s="365"/>
      <c r="C1151" s="365"/>
      <c r="D1151" s="365"/>
      <c r="E1151" s="365"/>
      <c r="F1151" s="366"/>
      <c r="G1151" s="366"/>
      <c r="H1151" s="367"/>
      <c r="I1151" s="9"/>
      <c r="J1151" s="9"/>
    </row>
    <row r="1152" spans="1:10" s="3" customFormat="1" ht="21.2" customHeight="1">
      <c r="A1152" s="364"/>
      <c r="B1152" s="365"/>
      <c r="C1152" s="365"/>
      <c r="D1152" s="365"/>
      <c r="E1152" s="365"/>
      <c r="F1152" s="366"/>
      <c r="G1152" s="366"/>
      <c r="H1152" s="367"/>
      <c r="I1152" s="9"/>
      <c r="J1152" s="9"/>
    </row>
    <row r="1153" spans="1:10" s="3" customFormat="1" ht="21.2" customHeight="1">
      <c r="A1153" s="364"/>
      <c r="B1153" s="365"/>
      <c r="C1153" s="365"/>
      <c r="D1153" s="365"/>
      <c r="E1153" s="365"/>
      <c r="F1153" s="366"/>
      <c r="G1153" s="366"/>
      <c r="H1153" s="367"/>
      <c r="I1153" s="9"/>
      <c r="J1153" s="9"/>
    </row>
    <row r="1154" spans="1:10" s="3" customFormat="1" ht="21.2" customHeight="1">
      <c r="A1154" s="364"/>
      <c r="B1154" s="365"/>
      <c r="C1154" s="365"/>
      <c r="D1154" s="365"/>
      <c r="E1154" s="365"/>
      <c r="F1154" s="366"/>
      <c r="G1154" s="366"/>
      <c r="H1154" s="367"/>
      <c r="I1154" s="9"/>
      <c r="J1154" s="9"/>
    </row>
    <row r="1155" spans="1:10" s="3" customFormat="1" ht="21.2" customHeight="1">
      <c r="A1155" s="364"/>
      <c r="B1155" s="365"/>
      <c r="C1155" s="365"/>
      <c r="D1155" s="365"/>
      <c r="E1155" s="365"/>
      <c r="F1155" s="366"/>
      <c r="G1155" s="366"/>
      <c r="H1155" s="367"/>
      <c r="I1155" s="9"/>
      <c r="J1155" s="9"/>
    </row>
    <row r="1156" spans="1:10" s="3" customFormat="1" ht="21.2" customHeight="1">
      <c r="A1156" s="364"/>
      <c r="B1156" s="365"/>
      <c r="C1156" s="365"/>
      <c r="D1156" s="365"/>
      <c r="E1156" s="365"/>
      <c r="F1156" s="366"/>
      <c r="G1156" s="366"/>
      <c r="H1156" s="367"/>
      <c r="I1156" s="9"/>
      <c r="J1156" s="9"/>
    </row>
    <row r="1157" spans="1:10" s="3" customFormat="1" ht="21.2" customHeight="1">
      <c r="A1157" s="364"/>
      <c r="B1157" s="365"/>
      <c r="C1157" s="365"/>
      <c r="D1157" s="365"/>
      <c r="E1157" s="365"/>
      <c r="F1157" s="366"/>
      <c r="G1157" s="366"/>
      <c r="H1157" s="367"/>
      <c r="I1157" s="9"/>
      <c r="J1157" s="9"/>
    </row>
    <row r="1158" spans="1:10" s="3" customFormat="1" ht="21.2" customHeight="1">
      <c r="A1158" s="364"/>
      <c r="B1158" s="365"/>
      <c r="C1158" s="365"/>
      <c r="D1158" s="365"/>
      <c r="E1158" s="365"/>
      <c r="F1158" s="366"/>
      <c r="G1158" s="366"/>
      <c r="H1158" s="367"/>
      <c r="I1158" s="9"/>
      <c r="J1158" s="9"/>
    </row>
    <row r="1159" spans="1:10" s="3" customFormat="1" ht="21.2" customHeight="1">
      <c r="A1159" s="364"/>
      <c r="B1159" s="365"/>
      <c r="C1159" s="365"/>
      <c r="D1159" s="365"/>
      <c r="E1159" s="365"/>
      <c r="F1159" s="366"/>
      <c r="G1159" s="366"/>
      <c r="H1159" s="367"/>
      <c r="I1159" s="9"/>
      <c r="J1159" s="9"/>
    </row>
    <row r="1160" spans="1:10" s="3" customFormat="1" ht="21.2" customHeight="1">
      <c r="A1160" s="364"/>
      <c r="B1160" s="365"/>
      <c r="C1160" s="365"/>
      <c r="D1160" s="365"/>
      <c r="E1160" s="365"/>
      <c r="F1160" s="366"/>
      <c r="G1160" s="366"/>
      <c r="H1160" s="367"/>
      <c r="I1160" s="9"/>
      <c r="J1160" s="9"/>
    </row>
    <row r="1161" spans="1:10" s="3" customFormat="1" ht="21.2" customHeight="1">
      <c r="A1161" s="364"/>
      <c r="B1161" s="365"/>
      <c r="C1161" s="365"/>
      <c r="D1161" s="365"/>
      <c r="E1161" s="365"/>
      <c r="F1161" s="366"/>
      <c r="G1161" s="366"/>
      <c r="H1161" s="367"/>
      <c r="I1161" s="9"/>
      <c r="J1161" s="9"/>
    </row>
    <row r="1162" spans="1:10" s="3" customFormat="1" ht="21.2" customHeight="1">
      <c r="A1162" s="364"/>
      <c r="B1162" s="365"/>
      <c r="C1162" s="365"/>
      <c r="D1162" s="365"/>
      <c r="E1162" s="365"/>
      <c r="F1162" s="366"/>
      <c r="G1162" s="366"/>
      <c r="H1162" s="367"/>
      <c r="I1162" s="9"/>
      <c r="J1162" s="9"/>
    </row>
    <row r="1163" spans="1:10" s="3" customFormat="1" ht="21.2" customHeight="1">
      <c r="A1163" s="364"/>
      <c r="B1163" s="365"/>
      <c r="C1163" s="365"/>
      <c r="D1163" s="365"/>
      <c r="E1163" s="365"/>
      <c r="F1163" s="366"/>
      <c r="G1163" s="366"/>
      <c r="H1163" s="367"/>
      <c r="I1163" s="9"/>
      <c r="J1163" s="9"/>
    </row>
    <row r="1164" spans="1:10" s="3" customFormat="1" ht="21.2" customHeight="1">
      <c r="A1164" s="364"/>
      <c r="B1164" s="365"/>
      <c r="C1164" s="365"/>
      <c r="D1164" s="365"/>
      <c r="E1164" s="365"/>
      <c r="F1164" s="366"/>
      <c r="G1164" s="366"/>
      <c r="H1164" s="367"/>
      <c r="I1164" s="9"/>
      <c r="J1164" s="9"/>
    </row>
    <row r="1165" spans="1:10" s="3" customFormat="1" ht="21.2" customHeight="1">
      <c r="A1165" s="364"/>
      <c r="B1165" s="365"/>
      <c r="C1165" s="365"/>
      <c r="D1165" s="365"/>
      <c r="E1165" s="365"/>
      <c r="F1165" s="366"/>
      <c r="G1165" s="366"/>
      <c r="H1165" s="367"/>
      <c r="I1165" s="9"/>
      <c r="J1165" s="9"/>
    </row>
    <row r="1166" spans="1:10" s="3" customFormat="1" ht="21.2" customHeight="1">
      <c r="A1166" s="364"/>
      <c r="B1166" s="365"/>
      <c r="C1166" s="365"/>
      <c r="D1166" s="365"/>
      <c r="E1166" s="365"/>
      <c r="F1166" s="366"/>
      <c r="G1166" s="366"/>
      <c r="H1166" s="367"/>
      <c r="I1166" s="9"/>
      <c r="J1166" s="9"/>
    </row>
    <row r="1167" spans="1:10" s="3" customFormat="1" ht="21.2" customHeight="1">
      <c r="A1167" s="364"/>
      <c r="B1167" s="365"/>
      <c r="C1167" s="365"/>
      <c r="D1167" s="365"/>
      <c r="E1167" s="365"/>
      <c r="F1167" s="366"/>
      <c r="G1167" s="366"/>
      <c r="H1167" s="367"/>
      <c r="I1167" s="9"/>
      <c r="J1167" s="9"/>
    </row>
    <row r="1168" spans="1:10" s="3" customFormat="1" ht="21.2" customHeight="1">
      <c r="A1168" s="364"/>
      <c r="B1168" s="365"/>
      <c r="C1168" s="365"/>
      <c r="D1168" s="365"/>
      <c r="E1168" s="365"/>
      <c r="F1168" s="366"/>
      <c r="G1168" s="366"/>
      <c r="H1168" s="367"/>
      <c r="I1168" s="9"/>
      <c r="J1168" s="9"/>
    </row>
    <row r="1169" spans="1:10" s="3" customFormat="1" ht="21.2" customHeight="1">
      <c r="A1169" s="364"/>
      <c r="B1169" s="365"/>
      <c r="C1169" s="365"/>
      <c r="D1169" s="365"/>
      <c r="E1169" s="365"/>
      <c r="F1169" s="366"/>
      <c r="G1169" s="366"/>
      <c r="H1169" s="367"/>
      <c r="I1169" s="9"/>
      <c r="J1169" s="9"/>
    </row>
    <row r="1170" spans="1:10" s="3" customFormat="1" ht="21.2" customHeight="1">
      <c r="A1170" s="364"/>
      <c r="B1170" s="365"/>
      <c r="C1170" s="365"/>
      <c r="D1170" s="365"/>
      <c r="E1170" s="365"/>
      <c r="F1170" s="366"/>
      <c r="G1170" s="366"/>
      <c r="H1170" s="367"/>
      <c r="I1170" s="9"/>
      <c r="J1170" s="9"/>
    </row>
    <row r="1171" spans="1:10" s="3" customFormat="1" ht="21.2" customHeight="1">
      <c r="A1171" s="364"/>
      <c r="B1171" s="365"/>
      <c r="C1171" s="365"/>
      <c r="D1171" s="365"/>
      <c r="E1171" s="365"/>
      <c r="F1171" s="366"/>
      <c r="G1171" s="366"/>
      <c r="H1171" s="367"/>
      <c r="I1171" s="9"/>
      <c r="J1171" s="9"/>
    </row>
    <row r="1172" spans="1:10" s="3" customFormat="1" ht="21.2" customHeight="1">
      <c r="A1172" s="364"/>
      <c r="B1172" s="365"/>
      <c r="C1172" s="365"/>
      <c r="D1172" s="365"/>
      <c r="E1172" s="365"/>
      <c r="F1172" s="366"/>
      <c r="G1172" s="366"/>
      <c r="H1172" s="367"/>
      <c r="I1172" s="9"/>
      <c r="J1172" s="9"/>
    </row>
    <row r="1173" spans="1:10" s="3" customFormat="1" ht="21.2" customHeight="1">
      <c r="A1173" s="364"/>
      <c r="B1173" s="365"/>
      <c r="C1173" s="365"/>
      <c r="D1173" s="365"/>
      <c r="E1173" s="365"/>
      <c r="F1173" s="366"/>
      <c r="G1173" s="366"/>
      <c r="H1173" s="367"/>
      <c r="I1173" s="9"/>
      <c r="J1173" s="9"/>
    </row>
    <row r="1174" spans="1:10" s="3" customFormat="1" ht="21.2" customHeight="1">
      <c r="A1174" s="364"/>
      <c r="B1174" s="365"/>
      <c r="C1174" s="365"/>
      <c r="D1174" s="365"/>
      <c r="E1174" s="365"/>
      <c r="F1174" s="366"/>
      <c r="G1174" s="366"/>
      <c r="H1174" s="367"/>
      <c r="I1174" s="9"/>
      <c r="J1174" s="9"/>
    </row>
    <row r="1175" spans="1:10" s="3" customFormat="1" ht="21.2" customHeight="1">
      <c r="A1175" s="364"/>
      <c r="B1175" s="365"/>
      <c r="C1175" s="365"/>
      <c r="D1175" s="365"/>
      <c r="E1175" s="365"/>
      <c r="F1175" s="366"/>
      <c r="G1175" s="366"/>
      <c r="H1175" s="367"/>
      <c r="I1175" s="9"/>
      <c r="J1175" s="9"/>
    </row>
    <row r="1176" spans="1:10" s="3" customFormat="1" ht="21.2" customHeight="1">
      <c r="A1176" s="364"/>
      <c r="B1176" s="365"/>
      <c r="C1176" s="365"/>
      <c r="D1176" s="365"/>
      <c r="E1176" s="365"/>
      <c r="F1176" s="366"/>
      <c r="G1176" s="366"/>
      <c r="H1176" s="367"/>
      <c r="I1176" s="9"/>
      <c r="J1176" s="9"/>
    </row>
    <row r="1177" spans="1:10" s="3" customFormat="1" ht="21.2" customHeight="1">
      <c r="A1177" s="364"/>
      <c r="B1177" s="365"/>
      <c r="C1177" s="365"/>
      <c r="D1177" s="365"/>
      <c r="E1177" s="365"/>
      <c r="F1177" s="366"/>
      <c r="G1177" s="366"/>
      <c r="H1177" s="367"/>
      <c r="I1177" s="9"/>
      <c r="J1177" s="9"/>
    </row>
    <row r="1178" spans="1:10" s="3" customFormat="1" ht="21.2" customHeight="1">
      <c r="A1178" s="364"/>
      <c r="B1178" s="365"/>
      <c r="C1178" s="365"/>
      <c r="D1178" s="365"/>
      <c r="E1178" s="365"/>
      <c r="F1178" s="366"/>
      <c r="G1178" s="366"/>
      <c r="H1178" s="367"/>
      <c r="I1178" s="9"/>
      <c r="J1178" s="9"/>
    </row>
    <row r="1179" spans="1:10" s="3" customFormat="1" ht="21.2" customHeight="1">
      <c r="A1179" s="364"/>
      <c r="B1179" s="365"/>
      <c r="C1179" s="365"/>
      <c r="D1179" s="365"/>
      <c r="E1179" s="365"/>
      <c r="F1179" s="366"/>
      <c r="G1179" s="366"/>
      <c r="H1179" s="367"/>
      <c r="I1179" s="9"/>
      <c r="J1179" s="9"/>
    </row>
    <row r="1180" spans="1:10" s="3" customFormat="1" ht="21.2" customHeight="1">
      <c r="A1180" s="364"/>
      <c r="B1180" s="365"/>
      <c r="C1180" s="365"/>
      <c r="D1180" s="365"/>
      <c r="E1180" s="365"/>
      <c r="F1180" s="366"/>
      <c r="G1180" s="366"/>
      <c r="H1180" s="367"/>
      <c r="I1180" s="9"/>
      <c r="J1180" s="9"/>
    </row>
    <row r="1181" spans="1:10" s="3" customFormat="1" ht="21.2" customHeight="1">
      <c r="A1181" s="364"/>
      <c r="B1181" s="365"/>
      <c r="C1181" s="365"/>
      <c r="D1181" s="365"/>
      <c r="E1181" s="365"/>
      <c r="F1181" s="366"/>
      <c r="G1181" s="366"/>
      <c r="H1181" s="367"/>
      <c r="I1181" s="9"/>
      <c r="J1181" s="9"/>
    </row>
    <row r="1182" spans="1:10" s="3" customFormat="1" ht="21.2" customHeight="1">
      <c r="A1182" s="364"/>
      <c r="B1182" s="365"/>
      <c r="C1182" s="365"/>
      <c r="D1182" s="365"/>
      <c r="E1182" s="365"/>
      <c r="F1182" s="366"/>
      <c r="G1182" s="366"/>
      <c r="H1182" s="367"/>
      <c r="I1182" s="9"/>
      <c r="J1182" s="9"/>
    </row>
    <row r="1183" spans="1:10" s="3" customFormat="1" ht="21.2" customHeight="1">
      <c r="A1183" s="364"/>
      <c r="B1183" s="365"/>
      <c r="C1183" s="365"/>
      <c r="D1183" s="365"/>
      <c r="E1183" s="365"/>
      <c r="F1183" s="366"/>
      <c r="G1183" s="366"/>
      <c r="H1183" s="367"/>
      <c r="I1183" s="9"/>
      <c r="J1183" s="9"/>
    </row>
    <row r="1184" spans="1:10" s="3" customFormat="1" ht="21.2" customHeight="1">
      <c r="A1184" s="364"/>
      <c r="B1184" s="365"/>
      <c r="C1184" s="365"/>
      <c r="D1184" s="365"/>
      <c r="E1184" s="365"/>
      <c r="F1184" s="366"/>
      <c r="G1184" s="366"/>
      <c r="H1184" s="367"/>
      <c r="I1184" s="9"/>
      <c r="J1184" s="9"/>
    </row>
    <row r="1185" spans="1:10" s="3" customFormat="1" ht="21.2" customHeight="1">
      <c r="A1185" s="364"/>
      <c r="B1185" s="365"/>
      <c r="C1185" s="365"/>
      <c r="D1185" s="365"/>
      <c r="E1185" s="365"/>
      <c r="F1185" s="366"/>
      <c r="G1185" s="366"/>
      <c r="H1185" s="367"/>
      <c r="I1185" s="9"/>
      <c r="J1185" s="9"/>
    </row>
    <row r="1186" spans="1:10" s="3" customFormat="1" ht="21.2" customHeight="1">
      <c r="A1186" s="364"/>
      <c r="B1186" s="365"/>
      <c r="C1186" s="365"/>
      <c r="D1186" s="365"/>
      <c r="E1186" s="365"/>
      <c r="F1186" s="366"/>
      <c r="G1186" s="366"/>
      <c r="H1186" s="367"/>
      <c r="I1186" s="9"/>
      <c r="J1186" s="9"/>
    </row>
    <row r="1187" spans="1:10" s="3" customFormat="1" ht="21.2" customHeight="1">
      <c r="A1187" s="364"/>
      <c r="B1187" s="365"/>
      <c r="C1187" s="365"/>
      <c r="D1187" s="365"/>
      <c r="E1187" s="365"/>
      <c r="F1187" s="366"/>
      <c r="G1187" s="366"/>
      <c r="H1187" s="367"/>
      <c r="I1187" s="9"/>
      <c r="J1187" s="9"/>
    </row>
    <row r="1188" spans="1:10" s="3" customFormat="1" ht="21.2" customHeight="1">
      <c r="A1188" s="364"/>
      <c r="B1188" s="365"/>
      <c r="C1188" s="365"/>
      <c r="D1188" s="365"/>
      <c r="E1188" s="365"/>
      <c r="F1188" s="366"/>
      <c r="G1188" s="366"/>
      <c r="H1188" s="367"/>
      <c r="I1188" s="9"/>
      <c r="J1188" s="9"/>
    </row>
    <row r="1189" spans="1:10" s="3" customFormat="1" ht="21.2" customHeight="1">
      <c r="A1189" s="364"/>
      <c r="B1189" s="365"/>
      <c r="C1189" s="365"/>
      <c r="D1189" s="365"/>
      <c r="E1189" s="365"/>
      <c r="F1189" s="366"/>
      <c r="G1189" s="366"/>
      <c r="H1189" s="367"/>
      <c r="I1189" s="9"/>
      <c r="J1189" s="9"/>
    </row>
    <row r="1190" spans="1:10" s="3" customFormat="1" ht="21.2" customHeight="1">
      <c r="A1190" s="364"/>
      <c r="B1190" s="365"/>
      <c r="C1190" s="365"/>
      <c r="D1190" s="365"/>
      <c r="E1190" s="365"/>
      <c r="F1190" s="366"/>
      <c r="G1190" s="366"/>
      <c r="H1190" s="367"/>
      <c r="I1190" s="9"/>
      <c r="J1190" s="9"/>
    </row>
    <row r="1191" spans="1:10" s="3" customFormat="1" ht="21.2" customHeight="1">
      <c r="A1191" s="364"/>
      <c r="B1191" s="365"/>
      <c r="C1191" s="365"/>
      <c r="D1191" s="365"/>
      <c r="E1191" s="365"/>
      <c r="F1191" s="366"/>
      <c r="G1191" s="366"/>
      <c r="H1191" s="367"/>
      <c r="I1191" s="9"/>
      <c r="J1191" s="9"/>
    </row>
    <row r="1192" spans="1:10" s="3" customFormat="1" ht="21.2" customHeight="1">
      <c r="A1192" s="364"/>
      <c r="B1192" s="365"/>
      <c r="C1192" s="365"/>
      <c r="D1192" s="365"/>
      <c r="E1192" s="365"/>
      <c r="F1192" s="366"/>
      <c r="G1192" s="366"/>
      <c r="H1192" s="367"/>
      <c r="I1192" s="9"/>
      <c r="J1192" s="9"/>
    </row>
    <row r="1193" spans="1:10" s="3" customFormat="1" ht="21.2" customHeight="1">
      <c r="A1193" s="364"/>
      <c r="B1193" s="365"/>
      <c r="C1193" s="365"/>
      <c r="D1193" s="365"/>
      <c r="E1193" s="365"/>
      <c r="F1193" s="366"/>
      <c r="G1193" s="366"/>
      <c r="H1193" s="367"/>
      <c r="I1193" s="9"/>
      <c r="J1193" s="9"/>
    </row>
    <row r="1194" spans="1:10" s="3" customFormat="1" ht="21.2" customHeight="1">
      <c r="A1194" s="364"/>
      <c r="B1194" s="365"/>
      <c r="C1194" s="365"/>
      <c r="D1194" s="365"/>
      <c r="E1194" s="365"/>
      <c r="F1194" s="366"/>
      <c r="G1194" s="366"/>
      <c r="H1194" s="367"/>
      <c r="I1194" s="9"/>
      <c r="J1194" s="9"/>
    </row>
    <row r="1195" spans="1:10" s="3" customFormat="1" ht="21.2" customHeight="1">
      <c r="A1195" s="364"/>
      <c r="B1195" s="365"/>
      <c r="C1195" s="365"/>
      <c r="D1195" s="365"/>
      <c r="E1195" s="365"/>
      <c r="F1195" s="366"/>
      <c r="G1195" s="366"/>
      <c r="H1195" s="367"/>
      <c r="I1195" s="9"/>
      <c r="J1195" s="9"/>
    </row>
    <row r="1196" spans="1:10" s="3" customFormat="1" ht="21.2" customHeight="1">
      <c r="A1196" s="364"/>
      <c r="B1196" s="365"/>
      <c r="C1196" s="365"/>
      <c r="D1196" s="365"/>
      <c r="E1196" s="365"/>
      <c r="F1196" s="366"/>
      <c r="G1196" s="366"/>
      <c r="H1196" s="367"/>
      <c r="I1196" s="9"/>
      <c r="J1196" s="9"/>
    </row>
    <row r="1197" spans="1:10" s="3" customFormat="1" ht="21.2" customHeight="1">
      <c r="A1197" s="364"/>
      <c r="B1197" s="365"/>
      <c r="C1197" s="365"/>
      <c r="D1197" s="365"/>
      <c r="E1197" s="365"/>
      <c r="F1197" s="366"/>
      <c r="G1197" s="366"/>
      <c r="H1197" s="367"/>
      <c r="I1197" s="9"/>
      <c r="J1197" s="9"/>
    </row>
    <row r="1198" spans="1:10" s="3" customFormat="1" ht="21.2" customHeight="1">
      <c r="A1198" s="364"/>
      <c r="B1198" s="365"/>
      <c r="C1198" s="365"/>
      <c r="D1198" s="365"/>
      <c r="E1198" s="365"/>
      <c r="F1198" s="366"/>
      <c r="G1198" s="366"/>
      <c r="H1198" s="367"/>
      <c r="I1198" s="9"/>
      <c r="J1198" s="9"/>
    </row>
    <row r="1199" spans="1:10" s="3" customFormat="1" ht="21.2" customHeight="1">
      <c r="A1199" s="364"/>
      <c r="B1199" s="365"/>
      <c r="C1199" s="365"/>
      <c r="D1199" s="365"/>
      <c r="E1199" s="365"/>
      <c r="F1199" s="366"/>
      <c r="G1199" s="366"/>
      <c r="H1199" s="367"/>
      <c r="I1199" s="9"/>
      <c r="J1199" s="9"/>
    </row>
    <row r="1200" spans="1:10" s="3" customFormat="1" ht="21.2" customHeight="1">
      <c r="A1200" s="364"/>
      <c r="B1200" s="365"/>
      <c r="C1200" s="365"/>
      <c r="D1200" s="365"/>
      <c r="E1200" s="365"/>
      <c r="F1200" s="366"/>
      <c r="G1200" s="366"/>
      <c r="H1200" s="367"/>
      <c r="I1200" s="9"/>
      <c r="J1200" s="9"/>
    </row>
    <row r="1201" spans="1:10" s="3" customFormat="1" ht="21.2" customHeight="1">
      <c r="A1201" s="364"/>
      <c r="B1201" s="365"/>
      <c r="C1201" s="365"/>
      <c r="D1201" s="365"/>
      <c r="E1201" s="365"/>
      <c r="F1201" s="366"/>
      <c r="G1201" s="366"/>
      <c r="H1201" s="367"/>
      <c r="I1201" s="9"/>
      <c r="J1201" s="9"/>
    </row>
    <row r="1202" spans="1:10" s="3" customFormat="1" ht="21.2" customHeight="1">
      <c r="A1202" s="364"/>
      <c r="B1202" s="365"/>
      <c r="C1202" s="365"/>
      <c r="D1202" s="365"/>
      <c r="E1202" s="365"/>
      <c r="F1202" s="366"/>
      <c r="G1202" s="366"/>
      <c r="H1202" s="367"/>
      <c r="I1202" s="9"/>
      <c r="J1202" s="9"/>
    </row>
    <row r="1203" spans="1:10" s="3" customFormat="1" ht="21.2" customHeight="1">
      <c r="A1203" s="364"/>
      <c r="B1203" s="365"/>
      <c r="C1203" s="365"/>
      <c r="D1203" s="365"/>
      <c r="E1203" s="365"/>
      <c r="F1203" s="366"/>
      <c r="G1203" s="366"/>
      <c r="H1203" s="367"/>
      <c r="I1203" s="9"/>
      <c r="J1203" s="9"/>
    </row>
    <row r="1204" spans="1:10" s="3" customFormat="1" ht="21.2" customHeight="1">
      <c r="A1204" s="364"/>
      <c r="B1204" s="365"/>
      <c r="C1204" s="365"/>
      <c r="D1204" s="365"/>
      <c r="E1204" s="365"/>
      <c r="F1204" s="366"/>
      <c r="G1204" s="366"/>
      <c r="H1204" s="367"/>
      <c r="I1204" s="9"/>
      <c r="J1204" s="9"/>
    </row>
    <row r="1205" spans="1:10" s="3" customFormat="1" ht="21.2" customHeight="1">
      <c r="A1205" s="364"/>
      <c r="B1205" s="365"/>
      <c r="C1205" s="365"/>
      <c r="D1205" s="365"/>
      <c r="E1205" s="365"/>
      <c r="F1205" s="366"/>
      <c r="G1205" s="366"/>
      <c r="H1205" s="367"/>
      <c r="I1205" s="9"/>
      <c r="J1205" s="9"/>
    </row>
    <row r="1206" spans="1:10" s="3" customFormat="1" ht="21.2" customHeight="1">
      <c r="A1206" s="364"/>
      <c r="B1206" s="365"/>
      <c r="C1206" s="365"/>
      <c r="D1206" s="365"/>
      <c r="E1206" s="365"/>
      <c r="F1206" s="366"/>
      <c r="G1206" s="366"/>
      <c r="H1206" s="367"/>
      <c r="I1206" s="9"/>
      <c r="J1206" s="9"/>
    </row>
    <row r="1207" spans="1:10" s="3" customFormat="1" ht="21.2" customHeight="1">
      <c r="A1207" s="364"/>
      <c r="B1207" s="365"/>
      <c r="C1207" s="365"/>
      <c r="D1207" s="365"/>
      <c r="E1207" s="365"/>
      <c r="F1207" s="366"/>
      <c r="G1207" s="366"/>
      <c r="H1207" s="367"/>
      <c r="I1207" s="9"/>
      <c r="J1207" s="9"/>
    </row>
    <row r="1208" spans="1:10" s="3" customFormat="1" ht="21.2" customHeight="1">
      <c r="A1208" s="364"/>
      <c r="B1208" s="365"/>
      <c r="C1208" s="365"/>
      <c r="D1208" s="365"/>
      <c r="E1208" s="365"/>
      <c r="F1208" s="366"/>
      <c r="G1208" s="366"/>
      <c r="H1208" s="367"/>
      <c r="I1208" s="9"/>
      <c r="J1208" s="9"/>
    </row>
    <row r="1209" spans="1:10" s="3" customFormat="1" ht="21.2" customHeight="1">
      <c r="A1209" s="364"/>
      <c r="B1209" s="365"/>
      <c r="C1209" s="365"/>
      <c r="D1209" s="365"/>
      <c r="E1209" s="365"/>
      <c r="F1209" s="366"/>
      <c r="G1209" s="366"/>
      <c r="H1209" s="367"/>
      <c r="I1209" s="9"/>
      <c r="J1209" s="9"/>
    </row>
    <row r="1210" spans="1:10" s="3" customFormat="1" ht="21.2" customHeight="1">
      <c r="A1210" s="364"/>
      <c r="B1210" s="365"/>
      <c r="C1210" s="365"/>
      <c r="D1210" s="365"/>
      <c r="E1210" s="365"/>
      <c r="F1210" s="366"/>
      <c r="G1210" s="366"/>
      <c r="H1210" s="367"/>
      <c r="I1210" s="9"/>
      <c r="J1210" s="9"/>
    </row>
    <row r="1211" spans="1:10" s="3" customFormat="1" ht="21.2" customHeight="1">
      <c r="A1211" s="364"/>
      <c r="B1211" s="365"/>
      <c r="C1211" s="365"/>
      <c r="D1211" s="365"/>
      <c r="E1211" s="365"/>
      <c r="F1211" s="366"/>
      <c r="G1211" s="366"/>
      <c r="H1211" s="367"/>
      <c r="I1211" s="9"/>
      <c r="J1211" s="9"/>
    </row>
    <row r="1212" spans="1:10" s="3" customFormat="1" ht="21.2" customHeight="1">
      <c r="A1212" s="364"/>
      <c r="B1212" s="365"/>
      <c r="C1212" s="365"/>
      <c r="D1212" s="365"/>
      <c r="E1212" s="365"/>
      <c r="F1212" s="366"/>
      <c r="G1212" s="366"/>
      <c r="H1212" s="367"/>
      <c r="I1212" s="9"/>
      <c r="J1212" s="9"/>
    </row>
    <row r="1213" spans="1:10" s="3" customFormat="1" ht="21.2" customHeight="1">
      <c r="A1213" s="364"/>
      <c r="B1213" s="365"/>
      <c r="C1213" s="365"/>
      <c r="D1213" s="365"/>
      <c r="E1213" s="365"/>
      <c r="F1213" s="366"/>
      <c r="G1213" s="366"/>
      <c r="H1213" s="367"/>
      <c r="I1213" s="9"/>
      <c r="J1213" s="9"/>
    </row>
    <row r="1214" spans="1:10" s="3" customFormat="1" ht="21.2" customHeight="1">
      <c r="A1214" s="364"/>
      <c r="B1214" s="365"/>
      <c r="C1214" s="365"/>
      <c r="D1214" s="365"/>
      <c r="E1214" s="365"/>
      <c r="F1214" s="366"/>
      <c r="G1214" s="366"/>
      <c r="H1214" s="367"/>
      <c r="I1214" s="9"/>
      <c r="J1214" s="9"/>
    </row>
    <row r="1215" spans="1:10" s="3" customFormat="1" ht="21.2" customHeight="1">
      <c r="A1215" s="364"/>
      <c r="B1215" s="365"/>
      <c r="C1215" s="365"/>
      <c r="D1215" s="365"/>
      <c r="E1215" s="365"/>
      <c r="F1215" s="366"/>
      <c r="G1215" s="366"/>
      <c r="H1215" s="367"/>
      <c r="I1215" s="9"/>
      <c r="J1215" s="9"/>
    </row>
    <row r="1216" spans="1:10" s="3" customFormat="1" ht="21.2" customHeight="1">
      <c r="A1216" s="364"/>
      <c r="B1216" s="365"/>
      <c r="C1216" s="365"/>
      <c r="D1216" s="365"/>
      <c r="E1216" s="365"/>
      <c r="F1216" s="366"/>
      <c r="G1216" s="366"/>
      <c r="H1216" s="367"/>
      <c r="I1216" s="9"/>
      <c r="J1216" s="9"/>
    </row>
    <row r="1217" spans="1:10" s="3" customFormat="1" ht="21.2" customHeight="1">
      <c r="A1217" s="364"/>
      <c r="B1217" s="365"/>
      <c r="C1217" s="365"/>
      <c r="D1217" s="365"/>
      <c r="E1217" s="365"/>
      <c r="F1217" s="366"/>
      <c r="G1217" s="366"/>
      <c r="H1217" s="367"/>
      <c r="I1217" s="9"/>
      <c r="J1217" s="9"/>
    </row>
    <row r="1218" spans="1:10" s="3" customFormat="1" ht="21.2" customHeight="1">
      <c r="A1218" s="364"/>
      <c r="B1218" s="365"/>
      <c r="C1218" s="365"/>
      <c r="D1218" s="365"/>
      <c r="E1218" s="365"/>
      <c r="F1218" s="366"/>
      <c r="G1218" s="366"/>
      <c r="H1218" s="367"/>
      <c r="I1218" s="9"/>
      <c r="J1218" s="9"/>
    </row>
    <row r="1219" spans="1:10" s="3" customFormat="1" ht="21.2" customHeight="1">
      <c r="A1219" s="364"/>
      <c r="B1219" s="365"/>
      <c r="C1219" s="365"/>
      <c r="D1219" s="365"/>
      <c r="E1219" s="365"/>
      <c r="F1219" s="366"/>
      <c r="G1219" s="366"/>
      <c r="H1219" s="367"/>
      <c r="I1219" s="9"/>
      <c r="J1219" s="9"/>
    </row>
    <row r="1220" spans="1:10" s="3" customFormat="1" ht="21.2" customHeight="1">
      <c r="A1220" s="364"/>
      <c r="B1220" s="365"/>
      <c r="C1220" s="365"/>
      <c r="D1220" s="365"/>
      <c r="E1220" s="365"/>
      <c r="F1220" s="366"/>
      <c r="G1220" s="366"/>
      <c r="H1220" s="367"/>
      <c r="I1220" s="9"/>
      <c r="J1220" s="9"/>
    </row>
    <row r="1221" spans="1:10" s="3" customFormat="1" ht="21.2" customHeight="1">
      <c r="A1221" s="364"/>
      <c r="B1221" s="365"/>
      <c r="C1221" s="365"/>
      <c r="D1221" s="365"/>
      <c r="E1221" s="365"/>
      <c r="F1221" s="366"/>
      <c r="G1221" s="366"/>
      <c r="H1221" s="367"/>
      <c r="I1221" s="9"/>
      <c r="J1221" s="9"/>
    </row>
    <row r="1222" spans="1:10" s="3" customFormat="1" ht="21.2" customHeight="1">
      <c r="A1222" s="364"/>
      <c r="B1222" s="365"/>
      <c r="C1222" s="365"/>
      <c r="D1222" s="365"/>
      <c r="E1222" s="365"/>
      <c r="F1222" s="366"/>
      <c r="G1222" s="366"/>
      <c r="H1222" s="367"/>
      <c r="I1222" s="9"/>
      <c r="J1222" s="9"/>
    </row>
    <row r="1223" spans="1:10" s="3" customFormat="1" ht="21.2" customHeight="1">
      <c r="A1223" s="364"/>
      <c r="B1223" s="365"/>
      <c r="C1223" s="365"/>
      <c r="D1223" s="365"/>
      <c r="E1223" s="365"/>
      <c r="F1223" s="366"/>
      <c r="G1223" s="366"/>
      <c r="H1223" s="367"/>
      <c r="I1223" s="9"/>
      <c r="J1223" s="9"/>
    </row>
    <row r="1224" spans="1:10" s="3" customFormat="1" ht="21.2" customHeight="1">
      <c r="A1224" s="364"/>
      <c r="B1224" s="365"/>
      <c r="C1224" s="365"/>
      <c r="D1224" s="365"/>
      <c r="E1224" s="365"/>
      <c r="F1224" s="366"/>
      <c r="G1224" s="366"/>
      <c r="H1224" s="367"/>
      <c r="I1224" s="9"/>
      <c r="J1224" s="9"/>
    </row>
    <row r="1225" spans="1:10" s="3" customFormat="1" ht="21.2" customHeight="1">
      <c r="A1225" s="364"/>
      <c r="B1225" s="365"/>
      <c r="C1225" s="365"/>
      <c r="D1225" s="365"/>
      <c r="E1225" s="365"/>
      <c r="F1225" s="366"/>
      <c r="G1225" s="366"/>
      <c r="H1225" s="367"/>
      <c r="I1225" s="9"/>
      <c r="J1225" s="9"/>
    </row>
    <row r="1226" spans="1:10" s="3" customFormat="1" ht="21.2" customHeight="1">
      <c r="A1226" s="364"/>
      <c r="B1226" s="365"/>
      <c r="C1226" s="365"/>
      <c r="D1226" s="365"/>
      <c r="E1226" s="365"/>
      <c r="F1226" s="366"/>
      <c r="G1226" s="366"/>
      <c r="H1226" s="367"/>
      <c r="I1226" s="9"/>
      <c r="J1226" s="9"/>
    </row>
    <row r="1227" spans="1:10" s="3" customFormat="1" ht="21.2" customHeight="1">
      <c r="A1227" s="364"/>
      <c r="B1227" s="365"/>
      <c r="C1227" s="365"/>
      <c r="D1227" s="365"/>
      <c r="E1227" s="365"/>
      <c r="F1227" s="366"/>
      <c r="G1227" s="366"/>
      <c r="H1227" s="367"/>
      <c r="I1227" s="9"/>
      <c r="J1227" s="9"/>
    </row>
    <row r="1228" spans="1:10" s="3" customFormat="1" ht="21.2" customHeight="1">
      <c r="A1228" s="364"/>
      <c r="B1228" s="365"/>
      <c r="C1228" s="365"/>
      <c r="D1228" s="365"/>
      <c r="E1228" s="365"/>
      <c r="F1228" s="366"/>
      <c r="G1228" s="366"/>
      <c r="H1228" s="367"/>
      <c r="I1228" s="9"/>
      <c r="J1228" s="9"/>
    </row>
    <row r="1229" spans="1:10" s="3" customFormat="1" ht="21.2" customHeight="1">
      <c r="A1229" s="364"/>
      <c r="B1229" s="365"/>
      <c r="C1229" s="365"/>
      <c r="D1229" s="365"/>
      <c r="E1229" s="365"/>
      <c r="F1229" s="366"/>
      <c r="G1229" s="366"/>
      <c r="H1229" s="367"/>
      <c r="I1229" s="9"/>
      <c r="J1229" s="9"/>
    </row>
    <row r="1230" spans="1:10" s="3" customFormat="1" ht="21.2" customHeight="1">
      <c r="A1230" s="364"/>
      <c r="B1230" s="365"/>
      <c r="C1230" s="365"/>
      <c r="D1230" s="365"/>
      <c r="E1230" s="365"/>
      <c r="F1230" s="366"/>
      <c r="G1230" s="366"/>
      <c r="H1230" s="367"/>
      <c r="I1230" s="9"/>
      <c r="J1230" s="9"/>
    </row>
    <row r="1231" spans="1:10" s="3" customFormat="1" ht="21.2" customHeight="1">
      <c r="A1231" s="364"/>
      <c r="B1231" s="365"/>
      <c r="C1231" s="365"/>
      <c r="D1231" s="365"/>
      <c r="E1231" s="365"/>
      <c r="F1231" s="366"/>
      <c r="G1231" s="366"/>
      <c r="H1231" s="367"/>
      <c r="I1231" s="9"/>
      <c r="J1231" s="9"/>
    </row>
    <row r="1232" spans="1:10" s="3" customFormat="1" ht="21.2" customHeight="1">
      <c r="A1232" s="364"/>
      <c r="B1232" s="365"/>
      <c r="C1232" s="365"/>
      <c r="D1232" s="365"/>
      <c r="E1232" s="365"/>
      <c r="F1232" s="366"/>
      <c r="G1232" s="366"/>
      <c r="H1232" s="367"/>
      <c r="I1232" s="9"/>
      <c r="J1232" s="9"/>
    </row>
    <row r="1233" spans="1:10" s="3" customFormat="1" ht="21.2" customHeight="1">
      <c r="A1233" s="364"/>
      <c r="B1233" s="365"/>
      <c r="C1233" s="365"/>
      <c r="D1233" s="365"/>
      <c r="E1233" s="365"/>
      <c r="F1233" s="366"/>
      <c r="G1233" s="366"/>
      <c r="H1233" s="367"/>
      <c r="I1233" s="9"/>
      <c r="J1233" s="9"/>
    </row>
    <row r="1234" spans="1:10" s="3" customFormat="1" ht="21.2" customHeight="1">
      <c r="A1234" s="364"/>
      <c r="B1234" s="365"/>
      <c r="C1234" s="365"/>
      <c r="D1234" s="365"/>
      <c r="E1234" s="365"/>
      <c r="F1234" s="366"/>
      <c r="G1234" s="366"/>
      <c r="H1234" s="367"/>
      <c r="I1234" s="9"/>
      <c r="J1234" s="9"/>
    </row>
    <row r="1235" spans="1:10" s="3" customFormat="1" ht="21.2" customHeight="1">
      <c r="A1235" s="364"/>
      <c r="B1235" s="365"/>
      <c r="C1235" s="365"/>
      <c r="D1235" s="365"/>
      <c r="E1235" s="365"/>
      <c r="F1235" s="366"/>
      <c r="G1235" s="366"/>
      <c r="H1235" s="367"/>
      <c r="I1235" s="9"/>
      <c r="J1235" s="9"/>
    </row>
    <row r="1236" spans="1:10" s="3" customFormat="1" ht="21.2" customHeight="1">
      <c r="A1236" s="364"/>
      <c r="B1236" s="365"/>
      <c r="C1236" s="365"/>
      <c r="D1236" s="365"/>
      <c r="E1236" s="365"/>
      <c r="F1236" s="366"/>
      <c r="G1236" s="366"/>
      <c r="H1236" s="367"/>
      <c r="I1236" s="9"/>
      <c r="J1236" s="9"/>
    </row>
    <row r="1237" spans="1:10" s="3" customFormat="1" ht="21.2" customHeight="1">
      <c r="A1237" s="364"/>
      <c r="B1237" s="365"/>
      <c r="C1237" s="365"/>
      <c r="D1237" s="365"/>
      <c r="E1237" s="365"/>
      <c r="F1237" s="366"/>
      <c r="G1237" s="366"/>
      <c r="H1237" s="367"/>
      <c r="I1237" s="9"/>
      <c r="J1237" s="9"/>
    </row>
    <row r="1238" spans="1:10" s="3" customFormat="1" ht="21.2" customHeight="1">
      <c r="A1238" s="364"/>
      <c r="B1238" s="365"/>
      <c r="C1238" s="365"/>
      <c r="D1238" s="365"/>
      <c r="E1238" s="365"/>
      <c r="F1238" s="366"/>
      <c r="G1238" s="366"/>
      <c r="H1238" s="367"/>
      <c r="I1238" s="9"/>
      <c r="J1238" s="9"/>
    </row>
    <row r="1239" spans="1:10" s="3" customFormat="1" ht="21.2" customHeight="1">
      <c r="A1239" s="364"/>
      <c r="B1239" s="365"/>
      <c r="C1239" s="365"/>
      <c r="D1239" s="365"/>
      <c r="E1239" s="365"/>
      <c r="F1239" s="366"/>
      <c r="G1239" s="366"/>
      <c r="H1239" s="367"/>
      <c r="I1239" s="9"/>
      <c r="J1239" s="9"/>
    </row>
    <row r="1240" spans="1:10" s="3" customFormat="1" ht="21.2" customHeight="1">
      <c r="A1240" s="364"/>
      <c r="B1240" s="365"/>
      <c r="C1240" s="365"/>
      <c r="D1240" s="365"/>
      <c r="E1240" s="365"/>
      <c r="F1240" s="366"/>
      <c r="G1240" s="366"/>
      <c r="H1240" s="367"/>
      <c r="I1240" s="9"/>
      <c r="J1240" s="9"/>
    </row>
    <row r="1241" spans="1:10" s="3" customFormat="1" ht="21.2" customHeight="1">
      <c r="A1241" s="364"/>
      <c r="B1241" s="365"/>
      <c r="C1241" s="365"/>
      <c r="D1241" s="365"/>
      <c r="E1241" s="365"/>
      <c r="F1241" s="366"/>
      <c r="G1241" s="366"/>
      <c r="H1241" s="367"/>
      <c r="I1241" s="9"/>
      <c r="J1241" s="9"/>
    </row>
    <row r="1242" spans="1:10" s="3" customFormat="1" ht="21.2" customHeight="1">
      <c r="A1242" s="364"/>
      <c r="B1242" s="365"/>
      <c r="C1242" s="365"/>
      <c r="D1242" s="365"/>
      <c r="E1242" s="365"/>
      <c r="F1242" s="366"/>
      <c r="G1242" s="366"/>
      <c r="H1242" s="367"/>
      <c r="I1242" s="9"/>
      <c r="J1242" s="9"/>
    </row>
    <row r="1243" spans="1:10" s="3" customFormat="1" ht="21.2" customHeight="1">
      <c r="A1243" s="364"/>
      <c r="B1243" s="365"/>
      <c r="C1243" s="365"/>
      <c r="D1243" s="365"/>
      <c r="E1243" s="365"/>
      <c r="F1243" s="366"/>
      <c r="G1243" s="366"/>
      <c r="H1243" s="367"/>
      <c r="I1243" s="9"/>
      <c r="J1243" s="9"/>
    </row>
    <row r="1244" spans="1:10" s="3" customFormat="1" ht="21.2" customHeight="1">
      <c r="A1244" s="364"/>
      <c r="B1244" s="365"/>
      <c r="C1244" s="365"/>
      <c r="D1244" s="365"/>
      <c r="E1244" s="365"/>
      <c r="F1244" s="366"/>
      <c r="G1244" s="366"/>
      <c r="H1244" s="367"/>
      <c r="I1244" s="9"/>
      <c r="J1244" s="9"/>
    </row>
    <row r="1245" spans="1:10" s="3" customFormat="1" ht="21.2" customHeight="1">
      <c r="A1245" s="364"/>
      <c r="B1245" s="365"/>
      <c r="C1245" s="365"/>
      <c r="D1245" s="365"/>
      <c r="E1245" s="365"/>
      <c r="F1245" s="366"/>
      <c r="G1245" s="366"/>
      <c r="H1245" s="367"/>
      <c r="I1245" s="9"/>
      <c r="J1245" s="9"/>
    </row>
    <row r="1246" spans="1:10" s="3" customFormat="1" ht="21.2" customHeight="1">
      <c r="A1246" s="364"/>
      <c r="B1246" s="365"/>
      <c r="C1246" s="365"/>
      <c r="D1246" s="365"/>
      <c r="E1246" s="365"/>
      <c r="F1246" s="366"/>
      <c r="G1246" s="366"/>
      <c r="H1246" s="367"/>
      <c r="I1246" s="9"/>
      <c r="J1246" s="9"/>
    </row>
    <row r="1247" spans="1:10" s="3" customFormat="1" ht="21.2" customHeight="1">
      <c r="A1247" s="364"/>
      <c r="B1247" s="365"/>
      <c r="C1247" s="365"/>
      <c r="D1247" s="365"/>
      <c r="E1247" s="365"/>
      <c r="F1247" s="366"/>
      <c r="G1247" s="366"/>
      <c r="H1247" s="367"/>
      <c r="I1247" s="9"/>
      <c r="J1247" s="9"/>
    </row>
    <row r="1248" spans="1:10" s="3" customFormat="1" ht="21.2" customHeight="1">
      <c r="A1248" s="364"/>
      <c r="B1248" s="365"/>
      <c r="C1248" s="365"/>
      <c r="D1248" s="365"/>
      <c r="E1248" s="365"/>
      <c r="F1248" s="366"/>
      <c r="G1248" s="366"/>
      <c r="H1248" s="367"/>
      <c r="I1248" s="9"/>
      <c r="J1248" s="9"/>
    </row>
    <row r="1249" spans="1:10" s="3" customFormat="1" ht="21.2" customHeight="1">
      <c r="A1249" s="364"/>
      <c r="B1249" s="365"/>
      <c r="C1249" s="365"/>
      <c r="D1249" s="365"/>
      <c r="E1249" s="365"/>
      <c r="F1249" s="366"/>
      <c r="G1249" s="366"/>
      <c r="H1249" s="367"/>
      <c r="I1249" s="9"/>
      <c r="J1249" s="9"/>
    </row>
    <row r="1250" spans="1:10" s="3" customFormat="1" ht="21.2" customHeight="1">
      <c r="A1250" s="364"/>
      <c r="B1250" s="365"/>
      <c r="C1250" s="365"/>
      <c r="D1250" s="365"/>
      <c r="E1250" s="365"/>
      <c r="F1250" s="366"/>
      <c r="G1250" s="366"/>
      <c r="H1250" s="367"/>
      <c r="I1250" s="9"/>
      <c r="J1250" s="9"/>
    </row>
    <row r="1251" spans="1:10" s="3" customFormat="1" ht="21.2" customHeight="1">
      <c r="A1251" s="364"/>
      <c r="B1251" s="365"/>
      <c r="C1251" s="365"/>
      <c r="D1251" s="365"/>
      <c r="E1251" s="365"/>
      <c r="F1251" s="366"/>
      <c r="G1251" s="366"/>
      <c r="H1251" s="367"/>
      <c r="I1251" s="9"/>
      <c r="J1251" s="9"/>
    </row>
    <row r="1252" spans="1:10" s="3" customFormat="1" ht="21.2" customHeight="1">
      <c r="A1252" s="364"/>
      <c r="B1252" s="365"/>
      <c r="C1252" s="365"/>
      <c r="D1252" s="365"/>
      <c r="E1252" s="365"/>
      <c r="F1252" s="366"/>
      <c r="G1252" s="366"/>
      <c r="H1252" s="367"/>
      <c r="I1252" s="9"/>
      <c r="J1252" s="9"/>
    </row>
    <row r="1253" spans="1:10" s="3" customFormat="1" ht="21.2" customHeight="1">
      <c r="A1253" s="364"/>
      <c r="B1253" s="365"/>
      <c r="C1253" s="365"/>
      <c r="D1253" s="365"/>
      <c r="E1253" s="365"/>
      <c r="F1253" s="366"/>
      <c r="G1253" s="366"/>
      <c r="H1253" s="367"/>
      <c r="I1253" s="9"/>
      <c r="J1253" s="9"/>
    </row>
    <row r="1254" spans="1:10" s="3" customFormat="1" ht="21.2" customHeight="1">
      <c r="A1254" s="364"/>
      <c r="B1254" s="365"/>
      <c r="C1254" s="365"/>
      <c r="D1254" s="365"/>
      <c r="E1254" s="365"/>
      <c r="F1254" s="366"/>
      <c r="G1254" s="366"/>
      <c r="H1254" s="367"/>
      <c r="I1254" s="9"/>
      <c r="J1254" s="9"/>
    </row>
    <row r="1255" spans="1:10" s="3" customFormat="1" ht="21.2" customHeight="1">
      <c r="A1255" s="364"/>
      <c r="B1255" s="365"/>
      <c r="C1255" s="365"/>
      <c r="D1255" s="365"/>
      <c r="E1255" s="365"/>
      <c r="F1255" s="366"/>
      <c r="G1255" s="366"/>
      <c r="H1255" s="367"/>
      <c r="I1255" s="9"/>
      <c r="J1255" s="9"/>
    </row>
    <row r="1256" spans="1:10" s="3" customFormat="1" ht="21.2" customHeight="1">
      <c r="A1256" s="364"/>
      <c r="B1256" s="365"/>
      <c r="C1256" s="365"/>
      <c r="D1256" s="365"/>
      <c r="E1256" s="365"/>
      <c r="F1256" s="366"/>
      <c r="G1256" s="366"/>
      <c r="H1256" s="367"/>
      <c r="I1256" s="9"/>
      <c r="J1256" s="9"/>
    </row>
    <row r="1257" spans="1:10" s="3" customFormat="1" ht="17.850000000000001" customHeight="1">
      <c r="A1257" s="364"/>
      <c r="B1257" s="365"/>
      <c r="C1257" s="365"/>
      <c r="D1257" s="365"/>
      <c r="E1257" s="365"/>
      <c r="F1257" s="366"/>
      <c r="G1257" s="366"/>
      <c r="H1257" s="367"/>
      <c r="I1257" s="9"/>
      <c r="J1257" s="9"/>
    </row>
    <row r="1258" spans="1:10" s="3" customFormat="1" ht="17.850000000000001" customHeight="1">
      <c r="A1258" s="364"/>
      <c r="B1258" s="365"/>
      <c r="C1258" s="365"/>
      <c r="D1258" s="365"/>
      <c r="E1258" s="365"/>
      <c r="F1258" s="366"/>
      <c r="G1258" s="366"/>
      <c r="H1258" s="367"/>
      <c r="I1258" s="9"/>
      <c r="J1258" s="9"/>
    </row>
    <row r="1259" spans="1:10">
      <c r="A1259" s="364"/>
    </row>
    <row r="1260" spans="1:10">
      <c r="A1260" s="364"/>
    </row>
    <row r="1261" spans="1:10">
      <c r="A1261" s="364"/>
    </row>
    <row r="1262" spans="1:10">
      <c r="A1262" s="364"/>
    </row>
  </sheetData>
  <mergeCells count="10">
    <mergeCell ref="A3:A4"/>
    <mergeCell ref="B3:B4"/>
    <mergeCell ref="C3:C4"/>
    <mergeCell ref="D3:D4"/>
    <mergeCell ref="E3:E4"/>
    <mergeCell ref="F30:I30"/>
    <mergeCell ref="F5:I5"/>
    <mergeCell ref="J3:J4"/>
    <mergeCell ref="F2:I2"/>
    <mergeCell ref="F3:H3"/>
  </mergeCells>
  <phoneticPr fontId="0" type="noConversion"/>
  <conditionalFormatting sqref="F49">
    <cfRule type="iconSet" priority="6">
      <iconSet iconSet="3Symbols" showValue="0" reverse="1">
        <cfvo type="percent" val="0"/>
        <cfvo type="num" val="2"/>
        <cfvo type="num" val="3"/>
      </iconSet>
    </cfRule>
  </conditionalFormatting>
  <conditionalFormatting sqref="G50:G52">
    <cfRule type="iconSet" priority="4">
      <iconSet iconSet="3Symbols" showValue="0" reverse="1">
        <cfvo type="percent" val="0"/>
        <cfvo type="num" val="2"/>
        <cfvo type="num" val="3"/>
      </iconSet>
    </cfRule>
  </conditionalFormatting>
  <conditionalFormatting sqref="H27:H29">
    <cfRule type="iconSet" priority="53">
      <iconSet iconSet="3Symbols" showValue="0" reverse="1">
        <cfvo type="percent" val="0"/>
        <cfvo type="num" val="2"/>
        <cfvo type="num" val="3"/>
      </iconSet>
    </cfRule>
  </conditionalFormatting>
  <pageMargins left="0.25" right="0.25"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D95"/>
  <sheetViews>
    <sheetView topLeftCell="A44" workbookViewId="0">
      <selection activeCell="D98" sqref="D98"/>
    </sheetView>
  </sheetViews>
  <sheetFormatPr baseColWidth="10" defaultRowHeight="12.75"/>
  <cols>
    <col min="1" max="1" width="22.140625" customWidth="1"/>
    <col min="2" max="2" width="18.28515625" customWidth="1"/>
    <col min="3" max="3" width="17.5703125" customWidth="1"/>
    <col min="4" max="4" width="33.28515625" customWidth="1"/>
  </cols>
  <sheetData>
    <row r="1" spans="1:4" ht="18.75">
      <c r="A1" s="613" t="s">
        <v>15</v>
      </c>
      <c r="B1" s="614"/>
      <c r="C1" s="614"/>
      <c r="D1" s="615"/>
    </row>
    <row r="2" spans="1:4" ht="15.75">
      <c r="A2" s="595" t="s">
        <v>9</v>
      </c>
      <c r="B2" s="596"/>
      <c r="C2" s="596"/>
      <c r="D2" s="597"/>
    </row>
    <row r="3" spans="1:4">
      <c r="A3" s="598" t="s">
        <v>36</v>
      </c>
      <c r="B3" s="599"/>
      <c r="C3" s="599"/>
      <c r="D3" s="600"/>
    </row>
    <row r="4" spans="1:4" ht="15">
      <c r="A4" s="86" t="s">
        <v>263</v>
      </c>
      <c r="B4" s="601" t="s">
        <v>99</v>
      </c>
      <c r="C4" s="602"/>
      <c r="D4" s="603"/>
    </row>
    <row r="5" spans="1:4">
      <c r="A5" s="87" t="s">
        <v>264</v>
      </c>
      <c r="B5" s="604" t="s">
        <v>52</v>
      </c>
      <c r="C5" s="605"/>
      <c r="D5" s="606"/>
    </row>
    <row r="6" spans="1:4">
      <c r="A6" s="607" t="s">
        <v>265</v>
      </c>
      <c r="B6" s="610" t="s">
        <v>266</v>
      </c>
      <c r="C6" s="88" t="s">
        <v>16</v>
      </c>
      <c r="D6" s="117" t="s">
        <v>267</v>
      </c>
    </row>
    <row r="7" spans="1:4">
      <c r="A7" s="608"/>
      <c r="B7" s="611"/>
      <c r="C7" s="90" t="s">
        <v>17</v>
      </c>
      <c r="D7" s="97" t="s">
        <v>268</v>
      </c>
    </row>
    <row r="8" spans="1:4">
      <c r="A8" s="609"/>
      <c r="B8" s="612"/>
      <c r="C8" s="92" t="s">
        <v>3</v>
      </c>
      <c r="D8" s="118">
        <v>2014</v>
      </c>
    </row>
    <row r="9" spans="1:4">
      <c r="A9" s="94" t="s">
        <v>13</v>
      </c>
      <c r="B9" s="587" t="s">
        <v>269</v>
      </c>
      <c r="C9" s="587"/>
      <c r="D9" s="588"/>
    </row>
    <row r="10" spans="1:4">
      <c r="A10" s="94" t="s">
        <v>18</v>
      </c>
      <c r="B10" s="591">
        <v>6000</v>
      </c>
      <c r="C10" s="587"/>
      <c r="D10" s="588"/>
    </row>
    <row r="11" spans="1:4">
      <c r="A11" s="94" t="s">
        <v>19</v>
      </c>
      <c r="B11" s="587" t="s">
        <v>481</v>
      </c>
      <c r="C11" s="587"/>
      <c r="D11" s="588"/>
    </row>
    <row r="12" spans="1:4">
      <c r="A12" s="94" t="s">
        <v>22</v>
      </c>
      <c r="B12" s="587" t="s">
        <v>270</v>
      </c>
      <c r="C12" s="587"/>
      <c r="D12" s="588"/>
    </row>
    <row r="13" spans="1:4">
      <c r="A13" s="98" t="s">
        <v>14</v>
      </c>
      <c r="B13" s="589"/>
      <c r="C13" s="589"/>
      <c r="D13" s="590"/>
    </row>
    <row r="14" spans="1:4">
      <c r="A14" s="98" t="s">
        <v>102</v>
      </c>
      <c r="B14" s="589" t="s">
        <v>529</v>
      </c>
      <c r="C14" s="589"/>
      <c r="D14" s="590"/>
    </row>
    <row r="15" spans="1:4" s="193" customFormat="1">
      <c r="A15" s="211"/>
      <c r="B15" s="212"/>
      <c r="C15" s="212"/>
      <c r="D15" s="212"/>
    </row>
    <row r="16" spans="1:4" s="193" customFormat="1">
      <c r="A16" s="211"/>
      <c r="B16" s="212"/>
      <c r="C16" s="212"/>
      <c r="D16" s="212"/>
    </row>
    <row r="17" spans="1:4" s="193" customFormat="1" ht="18.75">
      <c r="A17" s="613" t="s">
        <v>15</v>
      </c>
      <c r="B17" s="614"/>
      <c r="C17" s="614"/>
      <c r="D17" s="615"/>
    </row>
    <row r="18" spans="1:4" ht="15.75">
      <c r="A18" s="595" t="s">
        <v>9</v>
      </c>
      <c r="B18" s="596"/>
      <c r="C18" s="596"/>
      <c r="D18" s="597"/>
    </row>
    <row r="19" spans="1:4" ht="15" customHeight="1">
      <c r="A19" s="598" t="s">
        <v>36</v>
      </c>
      <c r="B19" s="599"/>
      <c r="C19" s="599"/>
      <c r="D19" s="600"/>
    </row>
    <row r="20" spans="1:4" ht="12.75" customHeight="1">
      <c r="A20" s="86" t="s">
        <v>263</v>
      </c>
      <c r="B20" s="601" t="s">
        <v>99</v>
      </c>
      <c r="C20" s="602"/>
      <c r="D20" s="603"/>
    </row>
    <row r="21" spans="1:4" ht="12.75" customHeight="1">
      <c r="A21" s="87" t="s">
        <v>264</v>
      </c>
      <c r="B21" s="604" t="s">
        <v>52</v>
      </c>
      <c r="C21" s="605"/>
      <c r="D21" s="606"/>
    </row>
    <row r="22" spans="1:4" ht="15" customHeight="1">
      <c r="A22" s="607" t="s">
        <v>534</v>
      </c>
      <c r="B22" s="610" t="s">
        <v>530</v>
      </c>
      <c r="C22" s="88" t="s">
        <v>16</v>
      </c>
      <c r="D22" s="117" t="s">
        <v>267</v>
      </c>
    </row>
    <row r="23" spans="1:4" ht="31.5" customHeight="1">
      <c r="A23" s="608"/>
      <c r="B23" s="611"/>
      <c r="C23" s="90" t="s">
        <v>17</v>
      </c>
      <c r="D23" s="97" t="s">
        <v>268</v>
      </c>
    </row>
    <row r="24" spans="1:4" ht="12.75" customHeight="1">
      <c r="A24" s="609"/>
      <c r="B24" s="612"/>
      <c r="C24" s="92" t="s">
        <v>3</v>
      </c>
      <c r="D24" s="118" t="s">
        <v>348</v>
      </c>
    </row>
    <row r="25" spans="1:4" ht="12.75" customHeight="1">
      <c r="A25" s="94" t="s">
        <v>13</v>
      </c>
      <c r="B25" s="587" t="s">
        <v>533</v>
      </c>
      <c r="C25" s="587"/>
      <c r="D25" s="588"/>
    </row>
    <row r="26" spans="1:4" ht="21.75" customHeight="1">
      <c r="A26" s="94" t="s">
        <v>18</v>
      </c>
      <c r="B26" s="591" t="s">
        <v>531</v>
      </c>
      <c r="C26" s="587"/>
      <c r="D26" s="588"/>
    </row>
    <row r="27" spans="1:4" ht="12.75" customHeight="1">
      <c r="A27" s="94" t="s">
        <v>19</v>
      </c>
      <c r="B27" s="587" t="s">
        <v>481</v>
      </c>
      <c r="C27" s="587"/>
      <c r="D27" s="588"/>
    </row>
    <row r="28" spans="1:4" ht="12.75" customHeight="1">
      <c r="A28" s="94" t="s">
        <v>22</v>
      </c>
      <c r="B28" s="587" t="s">
        <v>532</v>
      </c>
      <c r="C28" s="587"/>
      <c r="D28" s="588"/>
    </row>
    <row r="29" spans="1:4" ht="12.75" customHeight="1">
      <c r="A29" s="98" t="s">
        <v>14</v>
      </c>
      <c r="B29" s="589"/>
      <c r="C29" s="589"/>
      <c r="D29" s="590"/>
    </row>
    <row r="30" spans="1:4" ht="30.75" customHeight="1">
      <c r="A30" s="98" t="s">
        <v>102</v>
      </c>
      <c r="B30" s="592" t="s">
        <v>512</v>
      </c>
      <c r="C30" s="593"/>
      <c r="D30" s="594"/>
    </row>
    <row r="31" spans="1:4">
      <c r="A31" s="211"/>
      <c r="B31" s="212"/>
      <c r="C31" s="212"/>
      <c r="D31" s="212"/>
    </row>
    <row r="32" spans="1:4" ht="18.75">
      <c r="A32" s="613" t="s">
        <v>15</v>
      </c>
      <c r="B32" s="614"/>
      <c r="C32" s="614"/>
      <c r="D32" s="615"/>
    </row>
    <row r="33" spans="1:4" ht="15.75">
      <c r="A33" s="595" t="s">
        <v>9</v>
      </c>
      <c r="B33" s="596"/>
      <c r="C33" s="596"/>
      <c r="D33" s="597"/>
    </row>
    <row r="34" spans="1:4">
      <c r="A34" s="598" t="s">
        <v>36</v>
      </c>
      <c r="B34" s="599"/>
      <c r="C34" s="599"/>
      <c r="D34" s="600"/>
    </row>
    <row r="35" spans="1:4" ht="15">
      <c r="A35" s="86" t="s">
        <v>263</v>
      </c>
      <c r="B35" s="601" t="s">
        <v>99</v>
      </c>
      <c r="C35" s="602"/>
      <c r="D35" s="603"/>
    </row>
    <row r="36" spans="1:4">
      <c r="A36" s="87" t="s">
        <v>264</v>
      </c>
      <c r="B36" s="604" t="s">
        <v>52</v>
      </c>
      <c r="C36" s="605"/>
      <c r="D36" s="606"/>
    </row>
    <row r="37" spans="1:4">
      <c r="A37" s="607" t="s">
        <v>132</v>
      </c>
      <c r="B37" s="610" t="s">
        <v>462</v>
      </c>
      <c r="C37" s="88" t="s">
        <v>16</v>
      </c>
      <c r="D37" s="117" t="s">
        <v>267</v>
      </c>
    </row>
    <row r="38" spans="1:4">
      <c r="A38" s="608"/>
      <c r="B38" s="611"/>
      <c r="C38" s="90" t="s">
        <v>17</v>
      </c>
      <c r="D38" s="97" t="s">
        <v>537</v>
      </c>
    </row>
    <row r="39" spans="1:4" ht="175.5" customHeight="1">
      <c r="A39" s="609"/>
      <c r="B39" s="612"/>
      <c r="C39" s="92" t="s">
        <v>3</v>
      </c>
      <c r="D39" s="118" t="s">
        <v>348</v>
      </c>
    </row>
    <row r="40" spans="1:4" ht="24.75" customHeight="1">
      <c r="A40" s="94" t="s">
        <v>13</v>
      </c>
      <c r="B40" s="587" t="s">
        <v>535</v>
      </c>
      <c r="C40" s="587"/>
      <c r="D40" s="588"/>
    </row>
    <row r="41" spans="1:4">
      <c r="A41" s="94" t="s">
        <v>18</v>
      </c>
      <c r="B41" s="591" t="s">
        <v>536</v>
      </c>
      <c r="C41" s="587"/>
      <c r="D41" s="588"/>
    </row>
    <row r="42" spans="1:4">
      <c r="A42" s="94" t="s">
        <v>19</v>
      </c>
      <c r="B42" s="587" t="s">
        <v>481</v>
      </c>
      <c r="C42" s="587"/>
      <c r="D42" s="588"/>
    </row>
    <row r="43" spans="1:4">
      <c r="A43" s="94" t="s">
        <v>22</v>
      </c>
      <c r="B43" s="587" t="s">
        <v>532</v>
      </c>
      <c r="C43" s="587"/>
      <c r="D43" s="588"/>
    </row>
    <row r="44" spans="1:4">
      <c r="A44" s="98" t="s">
        <v>14</v>
      </c>
      <c r="B44" s="589"/>
      <c r="C44" s="589"/>
      <c r="D44" s="590"/>
    </row>
    <row r="45" spans="1:4">
      <c r="A45" s="98" t="s">
        <v>102</v>
      </c>
      <c r="B45" s="592" t="s">
        <v>419</v>
      </c>
      <c r="C45" s="593"/>
      <c r="D45" s="594"/>
    </row>
    <row r="46" spans="1:4" s="193" customFormat="1">
      <c r="A46" s="211"/>
      <c r="B46" s="212"/>
      <c r="C46" s="212"/>
      <c r="D46" s="212"/>
    </row>
    <row r="47" spans="1:4" s="193" customFormat="1" ht="15.75">
      <c r="A47" s="595" t="s">
        <v>9</v>
      </c>
      <c r="B47" s="596"/>
      <c r="C47" s="596"/>
      <c r="D47" s="597"/>
    </row>
    <row r="48" spans="1:4">
      <c r="A48" s="598" t="s">
        <v>36</v>
      </c>
      <c r="B48" s="599"/>
      <c r="C48" s="599"/>
      <c r="D48" s="600"/>
    </row>
    <row r="49" spans="1:4" ht="15">
      <c r="A49" s="86" t="s">
        <v>263</v>
      </c>
      <c r="B49" s="601" t="s">
        <v>99</v>
      </c>
      <c r="C49" s="602"/>
      <c r="D49" s="603"/>
    </row>
    <row r="50" spans="1:4">
      <c r="A50" s="87" t="s">
        <v>264</v>
      </c>
      <c r="B50" s="604" t="s">
        <v>52</v>
      </c>
      <c r="C50" s="605"/>
      <c r="D50" s="606"/>
    </row>
    <row r="51" spans="1:4">
      <c r="A51" s="607" t="s">
        <v>517</v>
      </c>
      <c r="B51" s="610" t="s">
        <v>539</v>
      </c>
      <c r="C51" s="88" t="s">
        <v>16</v>
      </c>
      <c r="D51" s="117" t="s">
        <v>267</v>
      </c>
    </row>
    <row r="52" spans="1:4" ht="15" customHeight="1">
      <c r="A52" s="608"/>
      <c r="B52" s="611"/>
      <c r="C52" s="90" t="s">
        <v>17</v>
      </c>
      <c r="D52" s="97" t="s">
        <v>538</v>
      </c>
    </row>
    <row r="53" spans="1:4" ht="84.75" customHeight="1">
      <c r="A53" s="609"/>
      <c r="B53" s="612"/>
      <c r="C53" s="92" t="s">
        <v>3</v>
      </c>
      <c r="D53" s="118" t="s">
        <v>348</v>
      </c>
    </row>
    <row r="54" spans="1:4" ht="12.75" customHeight="1">
      <c r="A54" s="94" t="s">
        <v>13</v>
      </c>
      <c r="B54" s="587" t="s">
        <v>540</v>
      </c>
      <c r="C54" s="587"/>
      <c r="D54" s="588"/>
    </row>
    <row r="55" spans="1:4">
      <c r="A55" s="94" t="s">
        <v>18</v>
      </c>
      <c r="B55" s="591" t="s">
        <v>536</v>
      </c>
      <c r="C55" s="587"/>
      <c r="D55" s="588"/>
    </row>
    <row r="56" spans="1:4">
      <c r="A56" s="94" t="s">
        <v>19</v>
      </c>
      <c r="B56" s="587" t="s">
        <v>481</v>
      </c>
      <c r="C56" s="587"/>
      <c r="D56" s="588"/>
    </row>
    <row r="57" spans="1:4" ht="12.75" customHeight="1">
      <c r="A57" s="94" t="s">
        <v>22</v>
      </c>
      <c r="B57" s="587"/>
      <c r="C57" s="587"/>
      <c r="D57" s="588"/>
    </row>
    <row r="58" spans="1:4">
      <c r="A58" s="98" t="s">
        <v>14</v>
      </c>
      <c r="B58" s="589"/>
      <c r="C58" s="589"/>
      <c r="D58" s="590"/>
    </row>
    <row r="59" spans="1:4">
      <c r="A59" s="94" t="s">
        <v>22</v>
      </c>
      <c r="B59" s="587" t="s">
        <v>541</v>
      </c>
      <c r="C59" s="587"/>
      <c r="D59" s="588"/>
    </row>
    <row r="60" spans="1:4">
      <c r="A60" s="98" t="s">
        <v>14</v>
      </c>
      <c r="B60" s="589"/>
      <c r="C60" s="589"/>
      <c r="D60" s="590"/>
    </row>
    <row r="61" spans="1:4">
      <c r="A61" s="98" t="s">
        <v>102</v>
      </c>
      <c r="B61" s="589" t="s">
        <v>377</v>
      </c>
      <c r="C61" s="589"/>
      <c r="D61" s="590"/>
    </row>
    <row r="63" spans="1:4" ht="18.75">
      <c r="A63" s="613" t="s">
        <v>15</v>
      </c>
      <c r="B63" s="614"/>
      <c r="C63" s="614"/>
      <c r="D63" s="615"/>
    </row>
    <row r="64" spans="1:4" ht="15.75">
      <c r="A64" s="595" t="s">
        <v>9</v>
      </c>
      <c r="B64" s="596"/>
      <c r="C64" s="596"/>
      <c r="D64" s="597"/>
    </row>
    <row r="65" spans="1:4">
      <c r="A65" s="598" t="s">
        <v>36</v>
      </c>
      <c r="B65" s="599"/>
      <c r="C65" s="599"/>
      <c r="D65" s="600"/>
    </row>
    <row r="66" spans="1:4" ht="15">
      <c r="A66" s="86" t="s">
        <v>263</v>
      </c>
      <c r="B66" s="601" t="s">
        <v>51</v>
      </c>
      <c r="C66" s="602"/>
      <c r="D66" s="603"/>
    </row>
    <row r="67" spans="1:4">
      <c r="A67" s="87" t="s">
        <v>264</v>
      </c>
      <c r="B67" s="604" t="s">
        <v>34</v>
      </c>
      <c r="C67" s="605"/>
      <c r="D67" s="606"/>
    </row>
    <row r="68" spans="1:4">
      <c r="A68" s="607" t="s">
        <v>132</v>
      </c>
      <c r="B68" s="610" t="s">
        <v>109</v>
      </c>
      <c r="C68" s="88" t="s">
        <v>16</v>
      </c>
      <c r="D68" s="117" t="s">
        <v>267</v>
      </c>
    </row>
    <row r="69" spans="1:4">
      <c r="A69" s="608"/>
      <c r="B69" s="611"/>
      <c r="C69" s="90" t="s">
        <v>17</v>
      </c>
      <c r="D69" s="97" t="s">
        <v>274</v>
      </c>
    </row>
    <row r="70" spans="1:4">
      <c r="A70" s="609"/>
      <c r="B70" s="612"/>
      <c r="C70" s="92" t="s">
        <v>3</v>
      </c>
      <c r="D70" s="35" t="s">
        <v>344</v>
      </c>
    </row>
    <row r="71" spans="1:4">
      <c r="A71" s="94" t="s">
        <v>13</v>
      </c>
      <c r="B71" s="587" t="s">
        <v>514</v>
      </c>
      <c r="C71" s="587"/>
      <c r="D71" s="588"/>
    </row>
    <row r="72" spans="1:4">
      <c r="A72" s="94" t="s">
        <v>18</v>
      </c>
      <c r="B72" s="591">
        <v>500</v>
      </c>
      <c r="C72" s="587"/>
      <c r="D72" s="588"/>
    </row>
    <row r="73" spans="1:4">
      <c r="A73" s="94" t="s">
        <v>19</v>
      </c>
      <c r="B73" s="616" t="s">
        <v>515</v>
      </c>
      <c r="C73" s="616"/>
      <c r="D73" s="617"/>
    </row>
    <row r="74" spans="1:4">
      <c r="A74" s="204" t="s">
        <v>20</v>
      </c>
      <c r="B74" s="205" t="s">
        <v>123</v>
      </c>
      <c r="C74" s="145"/>
      <c r="D74" s="146"/>
    </row>
    <row r="75" spans="1:4">
      <c r="A75" s="94" t="s">
        <v>22</v>
      </c>
      <c r="B75" s="612"/>
      <c r="C75" s="612"/>
      <c r="D75" s="618"/>
    </row>
    <row r="76" spans="1:4">
      <c r="A76" s="98" t="s">
        <v>14</v>
      </c>
      <c r="B76" s="589"/>
      <c r="C76" s="589"/>
      <c r="D76" s="590"/>
    </row>
    <row r="77" spans="1:4">
      <c r="A77" s="98" t="s">
        <v>102</v>
      </c>
      <c r="B77" s="589" t="s">
        <v>513</v>
      </c>
      <c r="C77" s="589"/>
      <c r="D77" s="590"/>
    </row>
    <row r="80" spans="1:4" ht="18.75">
      <c r="A80" s="613" t="s">
        <v>15</v>
      </c>
      <c r="B80" s="614"/>
      <c r="C80" s="614"/>
      <c r="D80" s="615"/>
    </row>
    <row r="81" spans="1:4" ht="15.75">
      <c r="A81" s="595" t="s">
        <v>9</v>
      </c>
      <c r="B81" s="596"/>
      <c r="C81" s="596"/>
      <c r="D81" s="597"/>
    </row>
    <row r="82" spans="1:4">
      <c r="A82" s="598" t="s">
        <v>36</v>
      </c>
      <c r="B82" s="599"/>
      <c r="C82" s="599"/>
      <c r="D82" s="600"/>
    </row>
    <row r="83" spans="1:4" ht="15">
      <c r="A83" s="86" t="s">
        <v>271</v>
      </c>
      <c r="B83" s="601" t="s">
        <v>100</v>
      </c>
      <c r="C83" s="602"/>
      <c r="D83" s="603"/>
    </row>
    <row r="84" spans="1:4">
      <c r="A84" s="87" t="s">
        <v>272</v>
      </c>
      <c r="B84" s="604" t="s">
        <v>71</v>
      </c>
      <c r="C84" s="605"/>
      <c r="D84" s="606"/>
    </row>
    <row r="85" spans="1:4">
      <c r="A85" s="607" t="s">
        <v>138</v>
      </c>
      <c r="B85" s="610" t="s">
        <v>262</v>
      </c>
      <c r="C85" s="88" t="s">
        <v>16</v>
      </c>
      <c r="D85" s="117" t="s">
        <v>267</v>
      </c>
    </row>
    <row r="86" spans="1:4">
      <c r="A86" s="608"/>
      <c r="B86" s="611"/>
      <c r="C86" s="90" t="s">
        <v>17</v>
      </c>
      <c r="D86" s="97" t="s">
        <v>274</v>
      </c>
    </row>
    <row r="87" spans="1:4" ht="27.75" customHeight="1">
      <c r="A87" s="609"/>
      <c r="B87" s="612"/>
      <c r="C87" s="92" t="s">
        <v>3</v>
      </c>
      <c r="D87" s="118"/>
    </row>
    <row r="88" spans="1:4">
      <c r="A88" s="94" t="s">
        <v>13</v>
      </c>
      <c r="B88" s="587" t="s">
        <v>42</v>
      </c>
      <c r="C88" s="587"/>
      <c r="D88" s="588"/>
    </row>
    <row r="89" spans="1:4">
      <c r="A89" s="94" t="s">
        <v>18</v>
      </c>
      <c r="B89" s="591"/>
      <c r="C89" s="587"/>
      <c r="D89" s="588"/>
    </row>
    <row r="90" spans="1:4">
      <c r="A90" s="94" t="s">
        <v>19</v>
      </c>
      <c r="B90" s="587"/>
      <c r="C90" s="587"/>
      <c r="D90" s="588"/>
    </row>
    <row r="91" spans="1:4">
      <c r="A91" s="94" t="s">
        <v>20</v>
      </c>
      <c r="B91" s="119" t="s">
        <v>123</v>
      </c>
      <c r="C91" s="196"/>
      <c r="D91" s="197"/>
    </row>
    <row r="92" spans="1:4">
      <c r="A92" s="94" t="s">
        <v>22</v>
      </c>
      <c r="B92" s="196" t="s">
        <v>279</v>
      </c>
      <c r="C92" s="194"/>
      <c r="D92" s="195"/>
    </row>
    <row r="93" spans="1:4">
      <c r="A93" s="98" t="s">
        <v>14</v>
      </c>
      <c r="B93" s="194"/>
      <c r="C93" s="194"/>
      <c r="D93" s="195"/>
    </row>
    <row r="94" spans="1:4" ht="15">
      <c r="A94" s="98" t="s">
        <v>102</v>
      </c>
      <c r="B94" s="194"/>
      <c r="C94" s="120"/>
      <c r="D94" s="120"/>
    </row>
    <row r="95" spans="1:4" ht="15">
      <c r="A95" s="120"/>
      <c r="B95" s="120"/>
    </row>
  </sheetData>
  <mergeCells count="76">
    <mergeCell ref="B77:D77"/>
    <mergeCell ref="B71:D71"/>
    <mergeCell ref="B72:D72"/>
    <mergeCell ref="B73:D73"/>
    <mergeCell ref="B75:D75"/>
    <mergeCell ref="B76:D76"/>
    <mergeCell ref="A64:D64"/>
    <mergeCell ref="A65:D65"/>
    <mergeCell ref="B66:D66"/>
    <mergeCell ref="B67:D67"/>
    <mergeCell ref="A68:A70"/>
    <mergeCell ref="B68:B70"/>
    <mergeCell ref="B14:D14"/>
    <mergeCell ref="A1:D1"/>
    <mergeCell ref="A2:D2"/>
    <mergeCell ref="A3:D3"/>
    <mergeCell ref="B4:D4"/>
    <mergeCell ref="B5:D5"/>
    <mergeCell ref="A6:A8"/>
    <mergeCell ref="B6:B8"/>
    <mergeCell ref="B9:D9"/>
    <mergeCell ref="B10:D10"/>
    <mergeCell ref="B11:D11"/>
    <mergeCell ref="B12:D12"/>
    <mergeCell ref="B13:D13"/>
    <mergeCell ref="A85:A87"/>
    <mergeCell ref="B85:B87"/>
    <mergeCell ref="B88:D88"/>
    <mergeCell ref="B89:D89"/>
    <mergeCell ref="B90:D90"/>
    <mergeCell ref="A80:D80"/>
    <mergeCell ref="A81:D81"/>
    <mergeCell ref="A82:D82"/>
    <mergeCell ref="B83:D83"/>
    <mergeCell ref="B84:D84"/>
    <mergeCell ref="A17:D17"/>
    <mergeCell ref="A18:D18"/>
    <mergeCell ref="B20:D20"/>
    <mergeCell ref="A19:D19"/>
    <mergeCell ref="A63:D63"/>
    <mergeCell ref="B58:D58"/>
    <mergeCell ref="B60:D60"/>
    <mergeCell ref="B61:D61"/>
    <mergeCell ref="B59:D59"/>
    <mergeCell ref="B57:D57"/>
    <mergeCell ref="A51:A53"/>
    <mergeCell ref="B51:B53"/>
    <mergeCell ref="B54:D54"/>
    <mergeCell ref="B21:D21"/>
    <mergeCell ref="A22:A24"/>
    <mergeCell ref="B22:B24"/>
    <mergeCell ref="B25:D25"/>
    <mergeCell ref="B26:D26"/>
    <mergeCell ref="B27:D27"/>
    <mergeCell ref="B28:D28"/>
    <mergeCell ref="B29:D29"/>
    <mergeCell ref="B30:D30"/>
    <mergeCell ref="A32:D32"/>
    <mergeCell ref="A33:D33"/>
    <mergeCell ref="A34:D34"/>
    <mergeCell ref="B35:D35"/>
    <mergeCell ref="B36:D36"/>
    <mergeCell ref="A37:A39"/>
    <mergeCell ref="B37:B39"/>
    <mergeCell ref="B40:D40"/>
    <mergeCell ref="B41:D41"/>
    <mergeCell ref="B42:D42"/>
    <mergeCell ref="B43:D43"/>
    <mergeCell ref="B44:D44"/>
    <mergeCell ref="B55:D55"/>
    <mergeCell ref="B56:D56"/>
    <mergeCell ref="B45:D45"/>
    <mergeCell ref="A47:D47"/>
    <mergeCell ref="A48:D48"/>
    <mergeCell ref="B49:D49"/>
    <mergeCell ref="B50:D50"/>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9"/>
  <sheetViews>
    <sheetView topLeftCell="A19" workbookViewId="0">
      <selection activeCell="F38" sqref="F38"/>
    </sheetView>
  </sheetViews>
  <sheetFormatPr baseColWidth="10" defaultRowHeight="12.75"/>
  <cols>
    <col min="1" max="1" width="23.140625" customWidth="1"/>
    <col min="2" max="2" width="28.5703125" customWidth="1"/>
    <col min="3" max="3" width="14.28515625" customWidth="1"/>
    <col min="4" max="4" width="32.42578125" customWidth="1"/>
  </cols>
  <sheetData>
    <row r="1" spans="1:4" ht="18.75">
      <c r="A1" s="613" t="s">
        <v>15</v>
      </c>
      <c r="B1" s="614"/>
      <c r="C1" s="614"/>
      <c r="D1" s="615"/>
    </row>
    <row r="2" spans="1:4" ht="15.75">
      <c r="A2" s="595" t="s">
        <v>9</v>
      </c>
      <c r="B2" s="596"/>
      <c r="C2" s="596"/>
      <c r="D2" s="597"/>
    </row>
    <row r="3" spans="1:4">
      <c r="A3" s="598" t="s">
        <v>36</v>
      </c>
      <c r="B3" s="599"/>
      <c r="C3" s="599"/>
      <c r="D3" s="600"/>
    </row>
    <row r="4" spans="1:4" ht="15">
      <c r="A4" s="86" t="s">
        <v>271</v>
      </c>
      <c r="B4" s="601" t="s">
        <v>100</v>
      </c>
      <c r="C4" s="602"/>
      <c r="D4" s="603"/>
    </row>
    <row r="5" spans="1:4">
      <c r="A5" s="87" t="s">
        <v>272</v>
      </c>
      <c r="B5" s="604" t="s">
        <v>71</v>
      </c>
      <c r="C5" s="605"/>
      <c r="D5" s="606"/>
    </row>
    <row r="6" spans="1:4">
      <c r="A6" s="607" t="s">
        <v>132</v>
      </c>
      <c r="B6" s="610" t="s">
        <v>273</v>
      </c>
      <c r="C6" s="88" t="s">
        <v>16</v>
      </c>
      <c r="D6" s="117" t="s">
        <v>267</v>
      </c>
    </row>
    <row r="7" spans="1:4">
      <c r="A7" s="608"/>
      <c r="B7" s="611"/>
      <c r="C7" s="90" t="s">
        <v>17</v>
      </c>
      <c r="D7" s="97" t="s">
        <v>274</v>
      </c>
    </row>
    <row r="8" spans="1:4">
      <c r="A8" s="609"/>
      <c r="B8" s="612"/>
      <c r="C8" s="92" t="s">
        <v>3</v>
      </c>
      <c r="D8" s="118"/>
    </row>
    <row r="9" spans="1:4">
      <c r="A9" s="94" t="s">
        <v>13</v>
      </c>
      <c r="B9" s="587" t="s">
        <v>42</v>
      </c>
      <c r="C9" s="587"/>
      <c r="D9" s="588"/>
    </row>
    <row r="10" spans="1:4">
      <c r="A10" s="94" t="s">
        <v>18</v>
      </c>
      <c r="B10" s="591"/>
      <c r="C10" s="587"/>
      <c r="D10" s="588"/>
    </row>
    <row r="11" spans="1:4">
      <c r="A11" s="94" t="s">
        <v>19</v>
      </c>
      <c r="B11" s="587"/>
      <c r="C11" s="587"/>
      <c r="D11" s="588"/>
    </row>
    <row r="12" spans="1:4">
      <c r="A12" s="94" t="s">
        <v>20</v>
      </c>
      <c r="B12" s="119" t="s">
        <v>123</v>
      </c>
      <c r="C12" s="96"/>
      <c r="D12" s="97"/>
    </row>
    <row r="13" spans="1:4" ht="51" customHeight="1">
      <c r="A13" s="94" t="s">
        <v>22</v>
      </c>
      <c r="B13" s="587" t="s">
        <v>275</v>
      </c>
      <c r="C13" s="587"/>
      <c r="D13" s="588"/>
    </row>
    <row r="14" spans="1:4">
      <c r="A14" s="98" t="s">
        <v>14</v>
      </c>
      <c r="B14" s="589"/>
      <c r="C14" s="589"/>
      <c r="D14" s="590"/>
    </row>
    <row r="15" spans="1:4">
      <c r="A15" s="98" t="s">
        <v>102</v>
      </c>
      <c r="B15" s="589" t="s">
        <v>511</v>
      </c>
      <c r="C15" s="589"/>
      <c r="D15" s="590"/>
    </row>
    <row r="17" spans="1:4" ht="18.75">
      <c r="A17" s="613" t="s">
        <v>15</v>
      </c>
      <c r="B17" s="614"/>
      <c r="C17" s="614"/>
      <c r="D17" s="615"/>
    </row>
    <row r="18" spans="1:4" ht="15.75">
      <c r="A18" s="595" t="s">
        <v>9</v>
      </c>
      <c r="B18" s="596"/>
      <c r="C18" s="596"/>
      <c r="D18" s="597"/>
    </row>
    <row r="19" spans="1:4">
      <c r="A19" s="598" t="s">
        <v>36</v>
      </c>
      <c r="B19" s="599"/>
      <c r="C19" s="599"/>
      <c r="D19" s="600"/>
    </row>
    <row r="20" spans="1:4" ht="15">
      <c r="A20" s="86" t="s">
        <v>271</v>
      </c>
      <c r="B20" s="601" t="s">
        <v>100</v>
      </c>
      <c r="C20" s="602"/>
      <c r="D20" s="603"/>
    </row>
    <row r="21" spans="1:4">
      <c r="A21" s="87" t="s">
        <v>272</v>
      </c>
      <c r="B21" s="604" t="s">
        <v>71</v>
      </c>
      <c r="C21" s="605"/>
      <c r="D21" s="606"/>
    </row>
    <row r="22" spans="1:4">
      <c r="A22" s="607" t="s">
        <v>120</v>
      </c>
      <c r="B22" s="610" t="s">
        <v>276</v>
      </c>
      <c r="C22" s="88" t="s">
        <v>16</v>
      </c>
      <c r="D22" s="117" t="s">
        <v>267</v>
      </c>
    </row>
    <row r="23" spans="1:4">
      <c r="A23" s="608"/>
      <c r="B23" s="611"/>
      <c r="C23" s="90" t="s">
        <v>17</v>
      </c>
      <c r="D23" s="97" t="s">
        <v>274</v>
      </c>
    </row>
    <row r="24" spans="1:4">
      <c r="A24" s="609"/>
      <c r="B24" s="612"/>
      <c r="C24" s="92" t="s">
        <v>3</v>
      </c>
      <c r="D24" s="118"/>
    </row>
    <row r="25" spans="1:4">
      <c r="A25" s="94" t="s">
        <v>13</v>
      </c>
      <c r="B25" s="587" t="s">
        <v>42</v>
      </c>
      <c r="C25" s="587"/>
      <c r="D25" s="588"/>
    </row>
    <row r="26" spans="1:4">
      <c r="A26" s="94" t="s">
        <v>18</v>
      </c>
      <c r="B26" s="591"/>
      <c r="C26" s="587"/>
      <c r="D26" s="588"/>
    </row>
    <row r="27" spans="1:4">
      <c r="A27" s="94" t="s">
        <v>19</v>
      </c>
      <c r="B27" s="587"/>
      <c r="C27" s="587"/>
      <c r="D27" s="588"/>
    </row>
    <row r="28" spans="1:4">
      <c r="A28" s="94" t="s">
        <v>20</v>
      </c>
      <c r="B28" s="119" t="s">
        <v>123</v>
      </c>
      <c r="C28" s="96"/>
      <c r="D28" s="97"/>
    </row>
    <row r="29" spans="1:4">
      <c r="A29" s="94" t="s">
        <v>22</v>
      </c>
      <c r="B29" s="587" t="s">
        <v>277</v>
      </c>
      <c r="C29" s="587"/>
      <c r="D29" s="588"/>
    </row>
    <row r="30" spans="1:4">
      <c r="A30" s="98" t="s">
        <v>14</v>
      </c>
      <c r="B30" s="589" t="s">
        <v>278</v>
      </c>
      <c r="C30" s="589"/>
      <c r="D30" s="590"/>
    </row>
    <row r="31" spans="1:4">
      <c r="A31" s="98" t="s">
        <v>102</v>
      </c>
      <c r="B31" s="589" t="s">
        <v>386</v>
      </c>
      <c r="C31" s="589"/>
      <c r="D31" s="590"/>
    </row>
    <row r="34" spans="1:4" ht="15.75">
      <c r="A34" s="595" t="s">
        <v>9</v>
      </c>
      <c r="B34" s="596"/>
      <c r="C34" s="596"/>
      <c r="D34" s="597"/>
    </row>
    <row r="35" spans="1:4">
      <c r="A35" s="598" t="s">
        <v>144</v>
      </c>
      <c r="B35" s="599"/>
      <c r="C35" s="599"/>
      <c r="D35" s="600"/>
    </row>
    <row r="36" spans="1:4" ht="15">
      <c r="A36" s="86" t="s">
        <v>557</v>
      </c>
      <c r="B36" s="626" t="s">
        <v>100</v>
      </c>
      <c r="C36" s="627"/>
      <c r="D36" s="628"/>
    </row>
    <row r="37" spans="1:4">
      <c r="A37" s="87" t="s">
        <v>272</v>
      </c>
      <c r="B37" s="629" t="s">
        <v>145</v>
      </c>
      <c r="C37" s="630"/>
      <c r="D37" s="631"/>
    </row>
    <row r="38" spans="1:4">
      <c r="A38" s="632" t="s">
        <v>744</v>
      </c>
      <c r="B38" s="635" t="s">
        <v>103</v>
      </c>
      <c r="C38" s="88" t="s">
        <v>16</v>
      </c>
      <c r="D38" s="89" t="s">
        <v>146</v>
      </c>
    </row>
    <row r="39" spans="1:4">
      <c r="A39" s="633"/>
      <c r="B39" s="636"/>
      <c r="C39" s="90" t="s">
        <v>17</v>
      </c>
      <c r="D39" s="91" t="s">
        <v>147</v>
      </c>
    </row>
    <row r="40" spans="1:4" ht="25.5">
      <c r="A40" s="634"/>
      <c r="B40" s="637"/>
      <c r="C40" s="92" t="s">
        <v>3</v>
      </c>
      <c r="D40" s="93" t="s">
        <v>148</v>
      </c>
    </row>
    <row r="41" spans="1:4">
      <c r="A41" s="94" t="s">
        <v>13</v>
      </c>
      <c r="B41" s="621" t="s">
        <v>149</v>
      </c>
      <c r="C41" s="622"/>
      <c r="D41" s="623"/>
    </row>
    <row r="42" spans="1:4">
      <c r="A42" s="94" t="s">
        <v>18</v>
      </c>
      <c r="B42" s="624" t="s">
        <v>150</v>
      </c>
      <c r="C42" s="624"/>
      <c r="D42" s="625"/>
    </row>
    <row r="43" spans="1:4">
      <c r="A43" s="94" t="s">
        <v>19</v>
      </c>
      <c r="B43" s="624" t="s">
        <v>151</v>
      </c>
      <c r="C43" s="624"/>
      <c r="D43" s="625"/>
    </row>
    <row r="44" spans="1:4" ht="25.5">
      <c r="A44" s="94" t="s">
        <v>20</v>
      </c>
      <c r="B44" s="95" t="s">
        <v>743</v>
      </c>
      <c r="C44" s="96"/>
      <c r="D44" s="97"/>
    </row>
    <row r="45" spans="1:4">
      <c r="A45" s="94" t="s">
        <v>22</v>
      </c>
      <c r="B45" s="624" t="s">
        <v>152</v>
      </c>
      <c r="C45" s="624"/>
      <c r="D45" s="625"/>
    </row>
    <row r="46" spans="1:4">
      <c r="A46" s="98" t="s">
        <v>14</v>
      </c>
      <c r="B46" s="589"/>
      <c r="C46" s="589"/>
      <c r="D46" s="590"/>
    </row>
    <row r="47" spans="1:4">
      <c r="A47" s="98" t="s">
        <v>102</v>
      </c>
      <c r="B47" s="619" t="s">
        <v>153</v>
      </c>
      <c r="C47" s="619"/>
      <c r="D47" s="620"/>
    </row>
    <row r="48" spans="1:4">
      <c r="A48" s="217"/>
      <c r="B48" s="217"/>
      <c r="C48" s="217"/>
      <c r="D48" s="217"/>
    </row>
    <row r="49" spans="1:4">
      <c r="A49" s="217"/>
      <c r="B49" s="217"/>
      <c r="C49" s="217"/>
      <c r="D49" s="217"/>
    </row>
  </sheetData>
  <mergeCells count="38">
    <mergeCell ref="B13:D13"/>
    <mergeCell ref="B14:D14"/>
    <mergeCell ref="B15:D15"/>
    <mergeCell ref="B31:D31"/>
    <mergeCell ref="A17:D17"/>
    <mergeCell ref="A18:D18"/>
    <mergeCell ref="A19:D19"/>
    <mergeCell ref="B20:D20"/>
    <mergeCell ref="B21:D21"/>
    <mergeCell ref="A22:A24"/>
    <mergeCell ref="B22:B24"/>
    <mergeCell ref="B25:D25"/>
    <mergeCell ref="B26:D26"/>
    <mergeCell ref="B27:D27"/>
    <mergeCell ref="B29:D29"/>
    <mergeCell ref="B30:D30"/>
    <mergeCell ref="A6:A8"/>
    <mergeCell ref="B6:B8"/>
    <mergeCell ref="B9:D9"/>
    <mergeCell ref="B10:D10"/>
    <mergeCell ref="B11:D11"/>
    <mergeCell ref="A1:D1"/>
    <mergeCell ref="A2:D2"/>
    <mergeCell ref="A3:D3"/>
    <mergeCell ref="B4:D4"/>
    <mergeCell ref="B5:D5"/>
    <mergeCell ref="A34:D34"/>
    <mergeCell ref="A35:D35"/>
    <mergeCell ref="B36:D36"/>
    <mergeCell ref="B37:D37"/>
    <mergeCell ref="A38:A40"/>
    <mergeCell ref="B38:B40"/>
    <mergeCell ref="B47:D47"/>
    <mergeCell ref="B41:D41"/>
    <mergeCell ref="B42:D42"/>
    <mergeCell ref="B43:D43"/>
    <mergeCell ref="B45:D45"/>
    <mergeCell ref="B46:D46"/>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83"/>
  <sheetViews>
    <sheetView workbookViewId="0">
      <selection activeCell="B23" sqref="B23:B25"/>
    </sheetView>
  </sheetViews>
  <sheetFormatPr baseColWidth="10" defaultRowHeight="12.75"/>
  <cols>
    <col min="1" max="1" width="20.85546875" bestFit="1" customWidth="1"/>
    <col min="2" max="2" width="44.5703125" bestFit="1" customWidth="1"/>
    <col min="3" max="3" width="12.85546875" bestFit="1" customWidth="1"/>
    <col min="4" max="4" width="10.85546875" bestFit="1" customWidth="1"/>
  </cols>
  <sheetData>
    <row r="1" spans="1:4" ht="18.75">
      <c r="A1" s="523" t="s">
        <v>15</v>
      </c>
      <c r="B1" s="524"/>
      <c r="C1" s="524"/>
      <c r="D1" s="525"/>
    </row>
    <row r="2" spans="1:4" ht="15.75">
      <c r="A2" s="526" t="s">
        <v>9</v>
      </c>
      <c r="B2" s="527"/>
      <c r="C2" s="527"/>
      <c r="D2" s="528"/>
    </row>
    <row r="3" spans="1:4">
      <c r="A3" s="439" t="s">
        <v>111</v>
      </c>
      <c r="B3" s="440"/>
      <c r="C3" s="440"/>
      <c r="D3" s="441"/>
    </row>
    <row r="4" spans="1:4" ht="15">
      <c r="A4" s="68" t="s">
        <v>12</v>
      </c>
      <c r="B4" s="430" t="s">
        <v>112</v>
      </c>
      <c r="C4" s="431"/>
      <c r="D4" s="432"/>
    </row>
    <row r="5" spans="1:4">
      <c r="A5" s="69" t="s">
        <v>6</v>
      </c>
      <c r="B5" s="453" t="s">
        <v>106</v>
      </c>
      <c r="C5" s="454"/>
      <c r="D5" s="455"/>
    </row>
    <row r="6" spans="1:4">
      <c r="A6" s="442" t="s">
        <v>41</v>
      </c>
      <c r="B6" s="445" t="s">
        <v>482</v>
      </c>
      <c r="C6" s="70" t="s">
        <v>16</v>
      </c>
      <c r="D6" s="71" t="s">
        <v>393</v>
      </c>
    </row>
    <row r="7" spans="1:4" ht="25.5">
      <c r="A7" s="443"/>
      <c r="B7" s="426"/>
      <c r="C7" s="72" t="s">
        <v>17</v>
      </c>
      <c r="D7" s="73" t="s">
        <v>479</v>
      </c>
    </row>
    <row r="8" spans="1:4">
      <c r="A8" s="444"/>
      <c r="B8" s="446"/>
      <c r="C8" s="74" t="s">
        <v>3</v>
      </c>
      <c r="D8" s="75" t="s">
        <v>484</v>
      </c>
    </row>
    <row r="9" spans="1:4">
      <c r="A9" s="76" t="s">
        <v>13</v>
      </c>
      <c r="B9" s="532" t="s">
        <v>480</v>
      </c>
      <c r="C9" s="533"/>
      <c r="D9" s="534"/>
    </row>
    <row r="10" spans="1:4">
      <c r="A10" s="76" t="s">
        <v>18</v>
      </c>
      <c r="B10" s="538"/>
      <c r="C10" s="539"/>
      <c r="D10" s="540"/>
    </row>
    <row r="11" spans="1:4">
      <c r="A11" s="76" t="s">
        <v>19</v>
      </c>
      <c r="B11" s="532" t="s">
        <v>481</v>
      </c>
      <c r="C11" s="533"/>
      <c r="D11" s="534"/>
    </row>
    <row r="12" spans="1:4">
      <c r="A12" s="76" t="s">
        <v>20</v>
      </c>
      <c r="B12" s="77" t="s">
        <v>117</v>
      </c>
      <c r="C12" s="78" t="s">
        <v>33</v>
      </c>
      <c r="D12" s="79"/>
    </row>
    <row r="13" spans="1:4" ht="13.5" customHeight="1">
      <c r="A13" s="76" t="s">
        <v>22</v>
      </c>
      <c r="B13" s="450" t="s">
        <v>483</v>
      </c>
      <c r="C13" s="450"/>
      <c r="D13" s="451"/>
    </row>
    <row r="14" spans="1:4">
      <c r="A14" s="80" t="s">
        <v>14</v>
      </c>
      <c r="B14" s="641" t="s">
        <v>498</v>
      </c>
      <c r="C14" s="642"/>
      <c r="D14" s="643"/>
    </row>
    <row r="15" spans="1:4">
      <c r="A15" s="80" t="s">
        <v>102</v>
      </c>
      <c r="B15" s="638" t="s">
        <v>497</v>
      </c>
      <c r="C15" s="639"/>
      <c r="D15" s="640"/>
    </row>
    <row r="16" spans="1:4">
      <c r="A16" s="191"/>
      <c r="B16" s="191"/>
      <c r="C16" s="191"/>
      <c r="D16" s="191"/>
    </row>
    <row r="17" spans="1:4">
      <c r="A17" s="191"/>
      <c r="B17" s="191"/>
      <c r="C17" s="191"/>
      <c r="D17" s="191"/>
    </row>
    <row r="18" spans="1:4" ht="18.75">
      <c r="A18" s="433" t="s">
        <v>15</v>
      </c>
      <c r="B18" s="434"/>
      <c r="C18" s="434"/>
      <c r="D18" s="435"/>
    </row>
    <row r="19" spans="1:4" ht="15.75">
      <c r="A19" s="436" t="s">
        <v>9</v>
      </c>
      <c r="B19" s="437"/>
      <c r="C19" s="437"/>
      <c r="D19" s="438"/>
    </row>
    <row r="20" spans="1:4">
      <c r="A20" s="439" t="s">
        <v>111</v>
      </c>
      <c r="B20" s="440"/>
      <c r="C20" s="440"/>
      <c r="D20" s="441"/>
    </row>
    <row r="21" spans="1:4" ht="15">
      <c r="A21" s="68" t="s">
        <v>12</v>
      </c>
      <c r="B21" s="430" t="s">
        <v>112</v>
      </c>
      <c r="C21" s="431"/>
      <c r="D21" s="432"/>
    </row>
    <row r="22" spans="1:4">
      <c r="A22" s="69" t="s">
        <v>6</v>
      </c>
      <c r="B22" s="453" t="s">
        <v>106</v>
      </c>
      <c r="C22" s="454"/>
      <c r="D22" s="455"/>
    </row>
    <row r="23" spans="1:4">
      <c r="A23" s="442" t="s">
        <v>132</v>
      </c>
      <c r="B23" s="445" t="s">
        <v>473</v>
      </c>
      <c r="C23" s="70" t="s">
        <v>16</v>
      </c>
      <c r="D23" s="71" t="s">
        <v>393</v>
      </c>
    </row>
    <row r="24" spans="1:4" ht="25.5">
      <c r="A24" s="443"/>
      <c r="B24" s="426"/>
      <c r="C24" s="72" t="s">
        <v>17</v>
      </c>
      <c r="D24" s="73" t="s">
        <v>479</v>
      </c>
    </row>
    <row r="25" spans="1:4">
      <c r="A25" s="444"/>
      <c r="B25" s="446"/>
      <c r="C25" s="81" t="s">
        <v>3</v>
      </c>
      <c r="D25" s="75" t="s">
        <v>484</v>
      </c>
    </row>
    <row r="26" spans="1:4">
      <c r="A26" s="76" t="s">
        <v>13</v>
      </c>
      <c r="B26" s="428" t="s">
        <v>485</v>
      </c>
      <c r="C26" s="428"/>
      <c r="D26" s="429"/>
    </row>
    <row r="27" spans="1:4">
      <c r="A27" s="76" t="s">
        <v>18</v>
      </c>
      <c r="B27" s="521">
        <v>15000</v>
      </c>
      <c r="C27" s="428"/>
      <c r="D27" s="429"/>
    </row>
    <row r="28" spans="1:4">
      <c r="A28" s="76" t="s">
        <v>19</v>
      </c>
      <c r="B28" s="428" t="s">
        <v>499</v>
      </c>
      <c r="C28" s="428"/>
      <c r="D28" s="429"/>
    </row>
    <row r="29" spans="1:4">
      <c r="A29" s="76" t="s">
        <v>20</v>
      </c>
      <c r="B29" s="77" t="s">
        <v>486</v>
      </c>
      <c r="C29" s="78" t="s">
        <v>33</v>
      </c>
      <c r="D29" s="79"/>
    </row>
    <row r="30" spans="1:4">
      <c r="A30" s="76" t="s">
        <v>22</v>
      </c>
      <c r="B30" s="428" t="s">
        <v>487</v>
      </c>
      <c r="C30" s="428"/>
      <c r="D30" s="429"/>
    </row>
    <row r="31" spans="1:4">
      <c r="A31" s="80" t="s">
        <v>14</v>
      </c>
      <c r="B31" s="645" t="s">
        <v>500</v>
      </c>
      <c r="C31" s="645"/>
      <c r="D31" s="646"/>
    </row>
    <row r="32" spans="1:4">
      <c r="A32" s="80" t="s">
        <v>102</v>
      </c>
      <c r="B32" s="644" t="s">
        <v>501</v>
      </c>
      <c r="C32" s="645"/>
      <c r="D32" s="646"/>
    </row>
    <row r="33" spans="1:4">
      <c r="A33" s="191"/>
      <c r="B33" s="191"/>
      <c r="C33" s="191"/>
      <c r="D33" s="191"/>
    </row>
    <row r="34" spans="1:4" ht="18.75">
      <c r="A34" s="433" t="s">
        <v>15</v>
      </c>
      <c r="B34" s="434"/>
      <c r="C34" s="434"/>
      <c r="D34" s="435"/>
    </row>
    <row r="35" spans="1:4" ht="15.75">
      <c r="A35" s="436" t="s">
        <v>9</v>
      </c>
      <c r="B35" s="437"/>
      <c r="C35" s="437"/>
      <c r="D35" s="438"/>
    </row>
    <row r="36" spans="1:4">
      <c r="A36" s="439" t="s">
        <v>111</v>
      </c>
      <c r="B36" s="440"/>
      <c r="C36" s="440"/>
      <c r="D36" s="441"/>
    </row>
    <row r="37" spans="1:4" ht="15">
      <c r="A37" s="68" t="s">
        <v>12</v>
      </c>
      <c r="B37" s="430" t="s">
        <v>112</v>
      </c>
      <c r="C37" s="431"/>
      <c r="D37" s="432"/>
    </row>
    <row r="38" spans="1:4">
      <c r="A38" s="69" t="s">
        <v>6</v>
      </c>
      <c r="B38" s="453" t="s">
        <v>106</v>
      </c>
      <c r="C38" s="454"/>
      <c r="D38" s="455"/>
    </row>
    <row r="39" spans="1:4">
      <c r="A39" s="442" t="s">
        <v>120</v>
      </c>
      <c r="B39" s="445" t="s">
        <v>488</v>
      </c>
      <c r="C39" s="70" t="s">
        <v>16</v>
      </c>
      <c r="D39" s="71" t="s">
        <v>393</v>
      </c>
    </row>
    <row r="40" spans="1:4" ht="25.5">
      <c r="A40" s="443"/>
      <c r="B40" s="426"/>
      <c r="C40" s="72" t="s">
        <v>17</v>
      </c>
      <c r="D40" s="73" t="s">
        <v>479</v>
      </c>
    </row>
    <row r="41" spans="1:4">
      <c r="A41" s="444"/>
      <c r="B41" s="446"/>
      <c r="C41" s="74" t="s">
        <v>3</v>
      </c>
      <c r="D41" s="75" t="s">
        <v>484</v>
      </c>
    </row>
    <row r="42" spans="1:4">
      <c r="A42" s="76" t="s">
        <v>13</v>
      </c>
      <c r="B42" s="428" t="s">
        <v>489</v>
      </c>
      <c r="C42" s="428"/>
      <c r="D42" s="429"/>
    </row>
    <row r="43" spans="1:4">
      <c r="A43" s="76" t="s">
        <v>18</v>
      </c>
      <c r="B43" s="521">
        <v>17000</v>
      </c>
      <c r="C43" s="428"/>
      <c r="D43" s="429"/>
    </row>
    <row r="44" spans="1:4">
      <c r="A44" s="76" t="s">
        <v>19</v>
      </c>
      <c r="B44" s="428" t="s">
        <v>502</v>
      </c>
      <c r="C44" s="428"/>
      <c r="D44" s="429"/>
    </row>
    <row r="45" spans="1:4">
      <c r="A45" s="76" t="s">
        <v>20</v>
      </c>
      <c r="B45" s="77" t="s">
        <v>486</v>
      </c>
      <c r="C45" s="78" t="s">
        <v>33</v>
      </c>
      <c r="D45" s="79"/>
    </row>
    <row r="46" spans="1:4">
      <c r="A46" s="76" t="s">
        <v>22</v>
      </c>
      <c r="B46" s="428" t="s">
        <v>490</v>
      </c>
      <c r="C46" s="428"/>
      <c r="D46" s="429"/>
    </row>
    <row r="47" spans="1:4">
      <c r="A47" s="80" t="s">
        <v>14</v>
      </c>
      <c r="B47" s="645" t="s">
        <v>503</v>
      </c>
      <c r="C47" s="645"/>
      <c r="D47" s="646"/>
    </row>
    <row r="48" spans="1:4">
      <c r="A48" s="80" t="s">
        <v>102</v>
      </c>
      <c r="B48" s="644" t="s">
        <v>506</v>
      </c>
      <c r="C48" s="645"/>
      <c r="D48" s="646"/>
    </row>
    <row r="49" spans="1:4">
      <c r="A49" s="191"/>
      <c r="B49" s="191"/>
      <c r="C49" s="191"/>
      <c r="D49" s="191"/>
    </row>
    <row r="50" spans="1:4">
      <c r="A50" s="191"/>
      <c r="B50" s="191"/>
      <c r="C50" s="191"/>
      <c r="D50" s="191"/>
    </row>
    <row r="51" spans="1:4" ht="18.75">
      <c r="A51" s="433" t="s">
        <v>15</v>
      </c>
      <c r="B51" s="434"/>
      <c r="C51" s="434"/>
      <c r="D51" s="435"/>
    </row>
    <row r="52" spans="1:4" ht="15.75">
      <c r="A52" s="436" t="s">
        <v>9</v>
      </c>
      <c r="B52" s="437"/>
      <c r="C52" s="437"/>
      <c r="D52" s="438"/>
    </row>
    <row r="53" spans="1:4">
      <c r="A53" s="439" t="s">
        <v>111</v>
      </c>
      <c r="B53" s="440"/>
      <c r="C53" s="440"/>
      <c r="D53" s="441"/>
    </row>
    <row r="54" spans="1:4" ht="15">
      <c r="A54" s="68" t="s">
        <v>12</v>
      </c>
      <c r="B54" s="430" t="s">
        <v>112</v>
      </c>
      <c r="C54" s="431"/>
      <c r="D54" s="432"/>
    </row>
    <row r="55" spans="1:4">
      <c r="A55" s="69" t="s">
        <v>6</v>
      </c>
      <c r="B55" s="453" t="s">
        <v>106</v>
      </c>
      <c r="C55" s="454"/>
      <c r="D55" s="455"/>
    </row>
    <row r="56" spans="1:4">
      <c r="A56" s="442" t="s">
        <v>138</v>
      </c>
      <c r="B56" s="445" t="s">
        <v>491</v>
      </c>
      <c r="C56" s="70" t="s">
        <v>16</v>
      </c>
      <c r="D56" s="71" t="s">
        <v>393</v>
      </c>
    </row>
    <row r="57" spans="1:4" ht="25.5">
      <c r="A57" s="443"/>
      <c r="B57" s="426"/>
      <c r="C57" s="72" t="s">
        <v>17</v>
      </c>
      <c r="D57" s="73" t="s">
        <v>479</v>
      </c>
    </row>
    <row r="58" spans="1:4">
      <c r="A58" s="444"/>
      <c r="B58" s="446"/>
      <c r="C58" s="81" t="s">
        <v>3</v>
      </c>
      <c r="D58" s="75" t="s">
        <v>484</v>
      </c>
    </row>
    <row r="59" spans="1:4">
      <c r="A59" s="76" t="s">
        <v>13</v>
      </c>
      <c r="B59" s="428" t="s">
        <v>492</v>
      </c>
      <c r="C59" s="428"/>
      <c r="D59" s="429"/>
    </row>
    <row r="60" spans="1:4">
      <c r="A60" s="76" t="s">
        <v>18</v>
      </c>
      <c r="B60" s="521">
        <v>16000</v>
      </c>
      <c r="C60" s="428"/>
      <c r="D60" s="429"/>
    </row>
    <row r="61" spans="1:4">
      <c r="A61" s="76" t="s">
        <v>19</v>
      </c>
      <c r="B61" s="428" t="s">
        <v>493</v>
      </c>
      <c r="C61" s="428"/>
      <c r="D61" s="429"/>
    </row>
    <row r="62" spans="1:4">
      <c r="A62" s="76" t="s">
        <v>20</v>
      </c>
      <c r="B62" s="77" t="s">
        <v>486</v>
      </c>
      <c r="C62" s="78" t="s">
        <v>33</v>
      </c>
      <c r="D62" s="79"/>
    </row>
    <row r="63" spans="1:4">
      <c r="A63" s="76" t="s">
        <v>22</v>
      </c>
      <c r="B63" s="428" t="s">
        <v>494</v>
      </c>
      <c r="C63" s="428"/>
      <c r="D63" s="429"/>
    </row>
    <row r="64" spans="1:4">
      <c r="A64" s="80" t="s">
        <v>14</v>
      </c>
      <c r="B64" s="645" t="s">
        <v>505</v>
      </c>
      <c r="C64" s="645"/>
      <c r="D64" s="646"/>
    </row>
    <row r="65" spans="1:4">
      <c r="A65" s="80" t="s">
        <v>102</v>
      </c>
      <c r="B65" s="644" t="s">
        <v>504</v>
      </c>
      <c r="C65" s="645"/>
      <c r="D65" s="646"/>
    </row>
    <row r="66" spans="1:4">
      <c r="A66" s="191"/>
      <c r="B66" s="191"/>
      <c r="C66" s="191"/>
      <c r="D66" s="191"/>
    </row>
    <row r="67" spans="1:4">
      <c r="A67" s="191"/>
      <c r="B67" s="191"/>
      <c r="C67" s="191"/>
      <c r="D67" s="191"/>
    </row>
    <row r="68" spans="1:4">
      <c r="A68" s="191"/>
      <c r="B68" s="191"/>
      <c r="C68" s="191"/>
      <c r="D68" s="191"/>
    </row>
    <row r="69" spans="1:4" ht="18.75">
      <c r="A69" s="433" t="s">
        <v>15</v>
      </c>
      <c r="B69" s="434"/>
      <c r="C69" s="434"/>
      <c r="D69" s="435"/>
    </row>
    <row r="70" spans="1:4" ht="15.75">
      <c r="A70" s="436" t="s">
        <v>9</v>
      </c>
      <c r="B70" s="437"/>
      <c r="C70" s="437"/>
      <c r="D70" s="438"/>
    </row>
    <row r="71" spans="1:4">
      <c r="A71" s="439" t="s">
        <v>111</v>
      </c>
      <c r="B71" s="440"/>
      <c r="C71" s="440"/>
      <c r="D71" s="441"/>
    </row>
    <row r="72" spans="1:4" ht="15">
      <c r="A72" s="68" t="s">
        <v>12</v>
      </c>
      <c r="B72" s="430" t="s">
        <v>112</v>
      </c>
      <c r="C72" s="431"/>
      <c r="D72" s="432"/>
    </row>
    <row r="73" spans="1:4">
      <c r="A73" s="69" t="s">
        <v>6</v>
      </c>
      <c r="B73" s="453" t="s">
        <v>106</v>
      </c>
      <c r="C73" s="454"/>
      <c r="D73" s="455"/>
    </row>
    <row r="74" spans="1:4">
      <c r="A74" s="442" t="s">
        <v>318</v>
      </c>
      <c r="B74" s="445" t="s">
        <v>495</v>
      </c>
      <c r="C74" s="70" t="s">
        <v>16</v>
      </c>
      <c r="D74" s="71" t="s">
        <v>393</v>
      </c>
    </row>
    <row r="75" spans="1:4" ht="25.5">
      <c r="A75" s="443"/>
      <c r="B75" s="426"/>
      <c r="C75" s="72" t="s">
        <v>17</v>
      </c>
      <c r="D75" s="73" t="s">
        <v>479</v>
      </c>
    </row>
    <row r="76" spans="1:4">
      <c r="A76" s="444"/>
      <c r="B76" s="446"/>
      <c r="C76" s="81" t="s">
        <v>3</v>
      </c>
      <c r="D76" s="75" t="s">
        <v>484</v>
      </c>
    </row>
    <row r="77" spans="1:4">
      <c r="A77" s="76" t="s">
        <v>13</v>
      </c>
      <c r="B77" s="428"/>
      <c r="C77" s="428"/>
      <c r="D77" s="429"/>
    </row>
    <row r="78" spans="1:4">
      <c r="A78" s="76" t="s">
        <v>18</v>
      </c>
      <c r="B78" s="521">
        <v>1000</v>
      </c>
      <c r="C78" s="428"/>
      <c r="D78" s="429"/>
    </row>
    <row r="79" spans="1:4">
      <c r="A79" s="76" t="s">
        <v>19</v>
      </c>
      <c r="B79" s="428" t="s">
        <v>481</v>
      </c>
      <c r="C79" s="428"/>
      <c r="D79" s="429"/>
    </row>
    <row r="80" spans="1:4">
      <c r="A80" s="76" t="s">
        <v>20</v>
      </c>
      <c r="B80" s="77" t="s">
        <v>21</v>
      </c>
      <c r="C80" s="78" t="s">
        <v>33</v>
      </c>
      <c r="D80" s="79"/>
    </row>
    <row r="81" spans="1:4">
      <c r="A81" s="76" t="s">
        <v>22</v>
      </c>
      <c r="B81" s="428" t="s">
        <v>496</v>
      </c>
      <c r="C81" s="428"/>
      <c r="D81" s="429"/>
    </row>
    <row r="82" spans="1:4">
      <c r="A82" s="80" t="s">
        <v>14</v>
      </c>
      <c r="B82" s="645" t="s">
        <v>507</v>
      </c>
      <c r="C82" s="645"/>
      <c r="D82" s="646"/>
    </row>
    <row r="83" spans="1:4">
      <c r="A83" s="80" t="s">
        <v>102</v>
      </c>
      <c r="B83" s="644" t="s">
        <v>508</v>
      </c>
      <c r="C83" s="645"/>
      <c r="D83" s="646"/>
    </row>
  </sheetData>
  <mergeCells count="65">
    <mergeCell ref="B83:D83"/>
    <mergeCell ref="A69:D69"/>
    <mergeCell ref="A70:D70"/>
    <mergeCell ref="A71:D71"/>
    <mergeCell ref="B72:D72"/>
    <mergeCell ref="B73:D73"/>
    <mergeCell ref="A74:A76"/>
    <mergeCell ref="B74:B76"/>
    <mergeCell ref="B77:D77"/>
    <mergeCell ref="B78:D78"/>
    <mergeCell ref="B79:D79"/>
    <mergeCell ref="B81:D81"/>
    <mergeCell ref="B82:D82"/>
    <mergeCell ref="B65:D65"/>
    <mergeCell ref="A51:D51"/>
    <mergeCell ref="A52:D52"/>
    <mergeCell ref="A53:D53"/>
    <mergeCell ref="B54:D54"/>
    <mergeCell ref="B55:D55"/>
    <mergeCell ref="A56:A58"/>
    <mergeCell ref="B56:B58"/>
    <mergeCell ref="B59:D59"/>
    <mergeCell ref="B60:D60"/>
    <mergeCell ref="B61:D61"/>
    <mergeCell ref="B63:D63"/>
    <mergeCell ref="B64:D64"/>
    <mergeCell ref="B48:D48"/>
    <mergeCell ref="A34:D34"/>
    <mergeCell ref="A35:D35"/>
    <mergeCell ref="A36:D36"/>
    <mergeCell ref="B37:D37"/>
    <mergeCell ref="B38:D38"/>
    <mergeCell ref="A39:A41"/>
    <mergeCell ref="B39:B41"/>
    <mergeCell ref="B42:D42"/>
    <mergeCell ref="B43:D43"/>
    <mergeCell ref="B44:D44"/>
    <mergeCell ref="B46:D46"/>
    <mergeCell ref="B47:D47"/>
    <mergeCell ref="B32:D32"/>
    <mergeCell ref="A18:D18"/>
    <mergeCell ref="A19:D19"/>
    <mergeCell ref="A20:D20"/>
    <mergeCell ref="B21:D21"/>
    <mergeCell ref="B22:D22"/>
    <mergeCell ref="A23:A25"/>
    <mergeCell ref="B23:B25"/>
    <mergeCell ref="B26:D26"/>
    <mergeCell ref="B27:D27"/>
    <mergeCell ref="B28:D28"/>
    <mergeCell ref="B30:D30"/>
    <mergeCell ref="B31:D31"/>
    <mergeCell ref="B15:D15"/>
    <mergeCell ref="A1:D1"/>
    <mergeCell ref="A2:D2"/>
    <mergeCell ref="A3:D3"/>
    <mergeCell ref="B4:D4"/>
    <mergeCell ref="B5:D5"/>
    <mergeCell ref="A6:A8"/>
    <mergeCell ref="B6:B8"/>
    <mergeCell ref="B9:D9"/>
    <mergeCell ref="B10:D10"/>
    <mergeCell ref="B11:D11"/>
    <mergeCell ref="B13:D13"/>
    <mergeCell ref="B14:D14"/>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D49"/>
  <sheetViews>
    <sheetView topLeftCell="A31" workbookViewId="0">
      <selection activeCell="F46" sqref="F46"/>
    </sheetView>
  </sheetViews>
  <sheetFormatPr baseColWidth="10" defaultRowHeight="12.75"/>
  <cols>
    <col min="1" max="1" width="21.5703125" customWidth="1"/>
    <col min="4" max="4" width="32.85546875" customWidth="1"/>
  </cols>
  <sheetData>
    <row r="1" spans="1:4" ht="18.75">
      <c r="A1" s="469" t="s">
        <v>15</v>
      </c>
      <c r="B1" s="470"/>
      <c r="C1" s="470"/>
      <c r="D1" s="471"/>
    </row>
    <row r="2" spans="1:4" ht="15.75">
      <c r="A2" s="472" t="s">
        <v>9</v>
      </c>
      <c r="B2" s="473"/>
      <c r="C2" s="473"/>
      <c r="D2" s="474"/>
    </row>
    <row r="3" spans="1:4">
      <c r="A3" s="475" t="s">
        <v>36</v>
      </c>
      <c r="B3" s="476"/>
      <c r="C3" s="476"/>
      <c r="D3" s="477"/>
    </row>
    <row r="4" spans="1:4" ht="15">
      <c r="A4" s="28" t="s">
        <v>12</v>
      </c>
      <c r="B4" s="478"/>
      <c r="C4" s="479"/>
      <c r="D4" s="480"/>
    </row>
    <row r="5" spans="1:4">
      <c r="A5" s="19" t="s">
        <v>6</v>
      </c>
      <c r="B5" s="481"/>
      <c r="C5" s="482"/>
      <c r="D5" s="483"/>
    </row>
    <row r="6" spans="1:4">
      <c r="A6" s="484" t="s">
        <v>41</v>
      </c>
      <c r="B6" s="487" t="s">
        <v>605</v>
      </c>
      <c r="C6" s="20" t="s">
        <v>16</v>
      </c>
      <c r="D6" s="25" t="s">
        <v>382</v>
      </c>
    </row>
    <row r="7" spans="1:4" ht="25.5">
      <c r="A7" s="485"/>
      <c r="B7" s="488"/>
      <c r="C7" s="22" t="s">
        <v>17</v>
      </c>
      <c r="D7" s="26" t="s">
        <v>606</v>
      </c>
    </row>
    <row r="8" spans="1:4">
      <c r="A8" s="486"/>
      <c r="B8" s="489"/>
      <c r="C8" s="21" t="s">
        <v>3</v>
      </c>
      <c r="D8" s="27" t="s">
        <v>607</v>
      </c>
    </row>
    <row r="9" spans="1:4" ht="45.75" customHeight="1">
      <c r="A9" s="17" t="s">
        <v>13</v>
      </c>
      <c r="B9" s="647" t="s">
        <v>608</v>
      </c>
      <c r="C9" s="417"/>
      <c r="D9" s="418"/>
    </row>
    <row r="10" spans="1:4" ht="40.5" customHeight="1">
      <c r="A10" s="17" t="s">
        <v>18</v>
      </c>
      <c r="B10" s="417" t="s">
        <v>609</v>
      </c>
      <c r="C10" s="417"/>
      <c r="D10" s="418"/>
    </row>
    <row r="11" spans="1:4">
      <c r="A11" s="17" t="s">
        <v>19</v>
      </c>
      <c r="B11" s="490" t="s">
        <v>610</v>
      </c>
      <c r="C11" s="490"/>
      <c r="D11" s="491"/>
    </row>
    <row r="12" spans="1:4">
      <c r="A12" s="218" t="s">
        <v>20</v>
      </c>
      <c r="B12" s="219" t="s">
        <v>21</v>
      </c>
      <c r="C12" s="220"/>
      <c r="D12" s="221"/>
    </row>
    <row r="13" spans="1:4" ht="125.25" customHeight="1">
      <c r="A13" s="17" t="s">
        <v>22</v>
      </c>
      <c r="B13" s="489" t="s">
        <v>611</v>
      </c>
      <c r="C13" s="489"/>
      <c r="D13" s="492"/>
    </row>
    <row r="14" spans="1:4" ht="45" customHeight="1">
      <c r="A14" s="18" t="s">
        <v>14</v>
      </c>
      <c r="B14" s="467" t="s">
        <v>612</v>
      </c>
      <c r="C14" s="467"/>
      <c r="D14" s="468"/>
    </row>
    <row r="15" spans="1:4">
      <c r="A15" s="18" t="s">
        <v>102</v>
      </c>
      <c r="B15" s="467"/>
      <c r="C15" s="467"/>
      <c r="D15" s="468"/>
    </row>
    <row r="16" spans="1:4" ht="15">
      <c r="A16" s="1"/>
      <c r="B16" s="1"/>
      <c r="C16" s="1"/>
      <c r="D16" s="1"/>
    </row>
    <row r="18" spans="1:4" ht="18.75">
      <c r="A18" s="469" t="s">
        <v>15</v>
      </c>
      <c r="B18" s="470"/>
      <c r="C18" s="470"/>
      <c r="D18" s="471"/>
    </row>
    <row r="19" spans="1:4" ht="15.75">
      <c r="A19" s="472" t="s">
        <v>9</v>
      </c>
      <c r="B19" s="473"/>
      <c r="C19" s="473"/>
      <c r="D19" s="474"/>
    </row>
    <row r="20" spans="1:4">
      <c r="A20" s="475" t="s">
        <v>36</v>
      </c>
      <c r="B20" s="476"/>
      <c r="C20" s="476"/>
      <c r="D20" s="477"/>
    </row>
    <row r="21" spans="1:4" ht="15">
      <c r="A21" s="28" t="s">
        <v>12</v>
      </c>
      <c r="B21" s="478"/>
      <c r="C21" s="479"/>
      <c r="D21" s="480"/>
    </row>
    <row r="22" spans="1:4">
      <c r="A22" s="19" t="s">
        <v>6</v>
      </c>
      <c r="B22" s="481"/>
      <c r="C22" s="482"/>
      <c r="D22" s="483"/>
    </row>
    <row r="23" spans="1:4">
      <c r="A23" s="484" t="s">
        <v>41</v>
      </c>
      <c r="B23" s="487" t="s">
        <v>613</v>
      </c>
      <c r="C23" s="20" t="s">
        <v>16</v>
      </c>
      <c r="D23" s="25" t="s">
        <v>382</v>
      </c>
    </row>
    <row r="24" spans="1:4" ht="25.5">
      <c r="A24" s="485"/>
      <c r="B24" s="488"/>
      <c r="C24" s="22" t="s">
        <v>17</v>
      </c>
      <c r="D24" s="26" t="s">
        <v>606</v>
      </c>
    </row>
    <row r="25" spans="1:4">
      <c r="A25" s="486"/>
      <c r="B25" s="489"/>
      <c r="C25" s="21" t="s">
        <v>3</v>
      </c>
      <c r="D25" s="27" t="s">
        <v>607</v>
      </c>
    </row>
    <row r="26" spans="1:4">
      <c r="A26" s="17" t="s">
        <v>13</v>
      </c>
      <c r="B26" s="647" t="s">
        <v>614</v>
      </c>
      <c r="C26" s="417"/>
      <c r="D26" s="418"/>
    </row>
    <row r="27" spans="1:4">
      <c r="A27" s="17" t="s">
        <v>18</v>
      </c>
      <c r="B27" s="417"/>
      <c r="C27" s="417"/>
      <c r="D27" s="418"/>
    </row>
    <row r="28" spans="1:4">
      <c r="A28" s="17" t="s">
        <v>19</v>
      </c>
      <c r="B28" s="490"/>
      <c r="C28" s="490"/>
      <c r="D28" s="491"/>
    </row>
    <row r="29" spans="1:4">
      <c r="A29" s="218" t="s">
        <v>20</v>
      </c>
      <c r="B29" s="219" t="s">
        <v>21</v>
      </c>
      <c r="C29" s="220"/>
      <c r="D29" s="221"/>
    </row>
    <row r="30" spans="1:4" ht="165" customHeight="1">
      <c r="A30" s="17" t="s">
        <v>22</v>
      </c>
      <c r="B30" s="489" t="s">
        <v>615</v>
      </c>
      <c r="C30" s="489"/>
      <c r="D30" s="492"/>
    </row>
    <row r="31" spans="1:4" ht="75.75" customHeight="1">
      <c r="A31" s="18" t="s">
        <v>14</v>
      </c>
      <c r="B31" s="467" t="s">
        <v>616</v>
      </c>
      <c r="C31" s="467"/>
      <c r="D31" s="468"/>
    </row>
    <row r="32" spans="1:4">
      <c r="A32" s="18" t="s">
        <v>102</v>
      </c>
      <c r="B32" s="467"/>
      <c r="C32" s="467"/>
      <c r="D32" s="468"/>
    </row>
    <row r="33" spans="1:4" ht="15">
      <c r="A33" s="1"/>
      <c r="B33" s="1"/>
      <c r="C33" s="1"/>
      <c r="D33" s="1"/>
    </row>
    <row r="34" spans="1:4" ht="18.75">
      <c r="A34" s="469" t="s">
        <v>15</v>
      </c>
      <c r="B34" s="470"/>
      <c r="C34" s="470"/>
      <c r="D34" s="471"/>
    </row>
    <row r="35" spans="1:4" ht="15.75">
      <c r="A35" s="472" t="s">
        <v>9</v>
      </c>
      <c r="B35" s="473"/>
      <c r="C35" s="473"/>
      <c r="D35" s="474"/>
    </row>
    <row r="36" spans="1:4">
      <c r="A36" s="475" t="s">
        <v>36</v>
      </c>
      <c r="B36" s="476"/>
      <c r="C36" s="476"/>
      <c r="D36" s="477"/>
    </row>
    <row r="37" spans="1:4" ht="15">
      <c r="A37" s="28" t="s">
        <v>12</v>
      </c>
      <c r="B37" s="478"/>
      <c r="C37" s="479"/>
      <c r="D37" s="480"/>
    </row>
    <row r="38" spans="1:4">
      <c r="A38" s="19" t="s">
        <v>6</v>
      </c>
      <c r="B38" s="481"/>
      <c r="C38" s="482"/>
      <c r="D38" s="483"/>
    </row>
    <row r="39" spans="1:4">
      <c r="A39" s="484" t="s">
        <v>41</v>
      </c>
      <c r="B39" s="487" t="s">
        <v>617</v>
      </c>
      <c r="C39" s="20" t="s">
        <v>16</v>
      </c>
      <c r="D39" s="25" t="s">
        <v>382</v>
      </c>
    </row>
    <row r="40" spans="1:4" ht="25.5">
      <c r="A40" s="485"/>
      <c r="B40" s="488"/>
      <c r="C40" s="22" t="s">
        <v>17</v>
      </c>
      <c r="D40" s="26" t="s">
        <v>606</v>
      </c>
    </row>
    <row r="41" spans="1:4">
      <c r="A41" s="486"/>
      <c r="B41" s="489"/>
      <c r="C41" s="21" t="s">
        <v>3</v>
      </c>
      <c r="D41" s="27" t="s">
        <v>618</v>
      </c>
    </row>
    <row r="42" spans="1:4">
      <c r="A42" s="17" t="s">
        <v>13</v>
      </c>
      <c r="B42" s="417" t="s">
        <v>619</v>
      </c>
      <c r="C42" s="417"/>
      <c r="D42" s="418"/>
    </row>
    <row r="43" spans="1:4">
      <c r="A43" s="17" t="s">
        <v>18</v>
      </c>
      <c r="B43" s="417" t="s">
        <v>620</v>
      </c>
      <c r="C43" s="417"/>
      <c r="D43" s="418"/>
    </row>
    <row r="44" spans="1:4">
      <c r="A44" s="17" t="s">
        <v>19</v>
      </c>
      <c r="B44" s="490" t="s">
        <v>621</v>
      </c>
      <c r="C44" s="490"/>
      <c r="D44" s="491"/>
    </row>
    <row r="45" spans="1:4">
      <c r="A45" s="218" t="s">
        <v>20</v>
      </c>
      <c r="B45" s="219" t="s">
        <v>21</v>
      </c>
      <c r="C45" s="220"/>
      <c r="D45" s="221"/>
    </row>
    <row r="46" spans="1:4" ht="171" customHeight="1">
      <c r="A46" s="17" t="s">
        <v>22</v>
      </c>
      <c r="B46" s="489" t="s">
        <v>622</v>
      </c>
      <c r="C46" s="489"/>
      <c r="D46" s="492"/>
    </row>
    <row r="47" spans="1:4" ht="47.25" customHeight="1">
      <c r="A47" s="18" t="s">
        <v>14</v>
      </c>
      <c r="B47" s="467" t="s">
        <v>623</v>
      </c>
      <c r="C47" s="467"/>
      <c r="D47" s="468"/>
    </row>
    <row r="48" spans="1:4">
      <c r="A48" s="18" t="s">
        <v>102</v>
      </c>
      <c r="B48" s="467"/>
      <c r="C48" s="467"/>
      <c r="D48" s="468"/>
    </row>
    <row r="49" spans="1:4" ht="15">
      <c r="A49" s="1"/>
      <c r="B49" s="1"/>
      <c r="C49" s="1"/>
      <c r="D49" s="1"/>
    </row>
  </sheetData>
  <mergeCells count="39">
    <mergeCell ref="B15:D15"/>
    <mergeCell ref="A1:D1"/>
    <mergeCell ref="A2:D2"/>
    <mergeCell ref="A3:D3"/>
    <mergeCell ref="B4:D4"/>
    <mergeCell ref="B5:D5"/>
    <mergeCell ref="A6:A8"/>
    <mergeCell ref="B6:B8"/>
    <mergeCell ref="B9:D9"/>
    <mergeCell ref="B10:D10"/>
    <mergeCell ref="B11:D11"/>
    <mergeCell ref="B13:D13"/>
    <mergeCell ref="B14:D14"/>
    <mergeCell ref="B32:D32"/>
    <mergeCell ref="A18:D18"/>
    <mergeCell ref="A19:D19"/>
    <mergeCell ref="A20:D20"/>
    <mergeCell ref="B21:D21"/>
    <mergeCell ref="B22:D22"/>
    <mergeCell ref="A23:A25"/>
    <mergeCell ref="B23:B25"/>
    <mergeCell ref="B26:D26"/>
    <mergeCell ref="B27:D27"/>
    <mergeCell ref="B28:D28"/>
    <mergeCell ref="B30:D30"/>
    <mergeCell ref="B31:D31"/>
    <mergeCell ref="B48:D48"/>
    <mergeCell ref="A34:D34"/>
    <mergeCell ref="A35:D35"/>
    <mergeCell ref="A36:D36"/>
    <mergeCell ref="B37:D37"/>
    <mergeCell ref="B38:D38"/>
    <mergeCell ref="A39:A41"/>
    <mergeCell ref="B39:B41"/>
    <mergeCell ref="B42:D42"/>
    <mergeCell ref="B43:D43"/>
    <mergeCell ref="B44:D44"/>
    <mergeCell ref="B46:D46"/>
    <mergeCell ref="B47:D47"/>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197"/>
  <sheetViews>
    <sheetView workbookViewId="0">
      <selection activeCell="I13" sqref="I13"/>
    </sheetView>
  </sheetViews>
  <sheetFormatPr baseColWidth="10" defaultRowHeight="12.75"/>
  <cols>
    <col min="1" max="1" width="22.7109375" customWidth="1"/>
    <col min="4" max="4" width="42" customWidth="1"/>
  </cols>
  <sheetData>
    <row r="1" spans="1:4" ht="18.75">
      <c r="A1" s="469" t="s">
        <v>15</v>
      </c>
      <c r="B1" s="470"/>
      <c r="C1" s="470"/>
      <c r="D1" s="471"/>
    </row>
    <row r="2" spans="1:4" ht="15.75">
      <c r="A2" s="472" t="s">
        <v>9</v>
      </c>
      <c r="B2" s="473"/>
      <c r="C2" s="473"/>
      <c r="D2" s="474"/>
    </row>
    <row r="3" spans="1:4">
      <c r="A3" s="475" t="s">
        <v>624</v>
      </c>
      <c r="B3" s="476"/>
      <c r="C3" s="476"/>
      <c r="D3" s="477"/>
    </row>
    <row r="4" spans="1:4" ht="21" customHeight="1">
      <c r="A4" s="28" t="s">
        <v>271</v>
      </c>
      <c r="B4" s="478" t="s">
        <v>625</v>
      </c>
      <c r="C4" s="479"/>
      <c r="D4" s="480"/>
    </row>
    <row r="5" spans="1:4">
      <c r="A5" s="19" t="s">
        <v>550</v>
      </c>
      <c r="B5" s="481" t="s">
        <v>81</v>
      </c>
      <c r="C5" s="482"/>
      <c r="D5" s="483"/>
    </row>
    <row r="6" spans="1:4">
      <c r="A6" s="484" t="s">
        <v>132</v>
      </c>
      <c r="B6" s="487" t="s">
        <v>626</v>
      </c>
      <c r="C6" s="20" t="s">
        <v>16</v>
      </c>
      <c r="D6" s="25" t="s">
        <v>400</v>
      </c>
    </row>
    <row r="7" spans="1:4" ht="25.5">
      <c r="A7" s="485"/>
      <c r="B7" s="488"/>
      <c r="C7" s="22" t="s">
        <v>17</v>
      </c>
      <c r="D7" s="26" t="s">
        <v>627</v>
      </c>
    </row>
    <row r="8" spans="1:4" ht="71.25" customHeight="1">
      <c r="A8" s="486"/>
      <c r="B8" s="489"/>
      <c r="C8" s="21" t="s">
        <v>3</v>
      </c>
      <c r="D8" s="27" t="s">
        <v>628</v>
      </c>
    </row>
    <row r="9" spans="1:4">
      <c r="A9" s="17" t="s">
        <v>13</v>
      </c>
      <c r="B9" s="417" t="s">
        <v>629</v>
      </c>
      <c r="C9" s="417"/>
      <c r="D9" s="418"/>
    </row>
    <row r="10" spans="1:4">
      <c r="A10" s="17" t="s">
        <v>18</v>
      </c>
      <c r="B10" s="648" t="s">
        <v>630</v>
      </c>
      <c r="C10" s="417"/>
      <c r="D10" s="418"/>
    </row>
    <row r="11" spans="1:4">
      <c r="A11" s="17" t="s">
        <v>19</v>
      </c>
      <c r="B11" s="490"/>
      <c r="C11" s="490"/>
      <c r="D11" s="491"/>
    </row>
    <row r="12" spans="1:4">
      <c r="A12" s="218" t="s">
        <v>20</v>
      </c>
      <c r="B12" s="219"/>
      <c r="C12" s="220"/>
      <c r="D12" s="221" t="s">
        <v>21</v>
      </c>
    </row>
    <row r="13" spans="1:4" ht="90" customHeight="1">
      <c r="A13" s="17" t="s">
        <v>22</v>
      </c>
      <c r="B13" s="489" t="s">
        <v>631</v>
      </c>
      <c r="C13" s="489"/>
      <c r="D13" s="492"/>
    </row>
    <row r="14" spans="1:4">
      <c r="A14" s="18" t="s">
        <v>14</v>
      </c>
      <c r="B14" s="467"/>
      <c r="C14" s="467"/>
      <c r="D14" s="468"/>
    </row>
    <row r="15" spans="1:4" ht="58.5" customHeight="1">
      <c r="A15" s="18" t="s">
        <v>102</v>
      </c>
      <c r="B15" s="467" t="s">
        <v>632</v>
      </c>
      <c r="C15" s="467"/>
      <c r="D15" s="468"/>
    </row>
    <row r="17" spans="1:4" ht="18.75">
      <c r="A17" s="469" t="s">
        <v>15</v>
      </c>
      <c r="B17" s="470"/>
      <c r="C17" s="470"/>
      <c r="D17" s="471"/>
    </row>
    <row r="18" spans="1:4" ht="15.75">
      <c r="A18" s="472" t="s">
        <v>9</v>
      </c>
      <c r="B18" s="473"/>
      <c r="C18" s="473"/>
      <c r="D18" s="474"/>
    </row>
    <row r="19" spans="1:4">
      <c r="A19" s="475" t="s">
        <v>624</v>
      </c>
      <c r="B19" s="476"/>
      <c r="C19" s="476"/>
      <c r="D19" s="477"/>
    </row>
    <row r="20" spans="1:4" ht="15">
      <c r="A20" s="28" t="s">
        <v>271</v>
      </c>
      <c r="B20" s="478" t="s">
        <v>625</v>
      </c>
      <c r="C20" s="479"/>
      <c r="D20" s="480"/>
    </row>
    <row r="21" spans="1:4">
      <c r="A21" s="19" t="s">
        <v>550</v>
      </c>
      <c r="B21" s="481" t="s">
        <v>81</v>
      </c>
      <c r="C21" s="482"/>
      <c r="D21" s="483"/>
    </row>
    <row r="22" spans="1:4">
      <c r="A22" s="484" t="s">
        <v>41</v>
      </c>
      <c r="B22" s="487" t="s">
        <v>633</v>
      </c>
      <c r="C22" s="20" t="s">
        <v>16</v>
      </c>
      <c r="D22" s="25" t="s">
        <v>634</v>
      </c>
    </row>
    <row r="23" spans="1:4" ht="25.5">
      <c r="A23" s="485"/>
      <c r="B23" s="488"/>
      <c r="C23" s="22" t="s">
        <v>17</v>
      </c>
      <c r="D23" s="26" t="s">
        <v>627</v>
      </c>
    </row>
    <row r="24" spans="1:4">
      <c r="A24" s="486"/>
      <c r="B24" s="489"/>
      <c r="C24" s="21" t="s">
        <v>3</v>
      </c>
      <c r="D24" s="27" t="s">
        <v>628</v>
      </c>
    </row>
    <row r="25" spans="1:4">
      <c r="A25" s="17" t="s">
        <v>13</v>
      </c>
      <c r="B25" s="417" t="s">
        <v>629</v>
      </c>
      <c r="C25" s="417"/>
      <c r="D25" s="418"/>
    </row>
    <row r="26" spans="1:4">
      <c r="A26" s="17" t="s">
        <v>18</v>
      </c>
      <c r="B26" s="648" t="s">
        <v>635</v>
      </c>
      <c r="C26" s="417"/>
      <c r="D26" s="418"/>
    </row>
    <row r="27" spans="1:4">
      <c r="A27" s="17" t="s">
        <v>19</v>
      </c>
      <c r="B27" s="490" t="s">
        <v>636</v>
      </c>
      <c r="C27" s="490"/>
      <c r="D27" s="491"/>
    </row>
    <row r="28" spans="1:4">
      <c r="A28" s="218" t="s">
        <v>20</v>
      </c>
      <c r="B28" s="219"/>
      <c r="C28" s="220" t="s">
        <v>21</v>
      </c>
      <c r="D28" s="221"/>
    </row>
    <row r="29" spans="1:4" ht="148.5" customHeight="1">
      <c r="A29" s="17" t="s">
        <v>22</v>
      </c>
      <c r="B29" s="489" t="s">
        <v>637</v>
      </c>
      <c r="C29" s="489"/>
      <c r="D29" s="492"/>
    </row>
    <row r="30" spans="1:4">
      <c r="A30" s="18" t="s">
        <v>14</v>
      </c>
      <c r="B30" s="467"/>
      <c r="C30" s="467"/>
      <c r="D30" s="468"/>
    </row>
    <row r="31" spans="1:4" ht="42.75" customHeight="1">
      <c r="A31" s="18" t="s">
        <v>102</v>
      </c>
      <c r="B31" s="467" t="s">
        <v>638</v>
      </c>
      <c r="C31" s="467"/>
      <c r="D31" s="468"/>
    </row>
    <row r="33" spans="1:4" ht="18.75">
      <c r="A33" s="469" t="s">
        <v>15</v>
      </c>
      <c r="B33" s="470"/>
      <c r="C33" s="470"/>
      <c r="D33" s="471"/>
    </row>
    <row r="34" spans="1:4" ht="15.75">
      <c r="A34" s="472" t="s">
        <v>9</v>
      </c>
      <c r="B34" s="473"/>
      <c r="C34" s="473"/>
      <c r="D34" s="474"/>
    </row>
    <row r="35" spans="1:4">
      <c r="A35" s="475" t="s">
        <v>639</v>
      </c>
      <c r="B35" s="476"/>
      <c r="C35" s="476"/>
      <c r="D35" s="477"/>
    </row>
    <row r="36" spans="1:4" ht="15">
      <c r="A36" s="28" t="s">
        <v>697</v>
      </c>
      <c r="B36" s="478" t="s">
        <v>640</v>
      </c>
      <c r="C36" s="479"/>
      <c r="D36" s="480"/>
    </row>
    <row r="37" spans="1:4">
      <c r="A37" s="19" t="s">
        <v>703</v>
      </c>
      <c r="B37" s="481" t="s">
        <v>447</v>
      </c>
      <c r="C37" s="482"/>
      <c r="D37" s="483"/>
    </row>
    <row r="38" spans="1:4">
      <c r="A38" s="484" t="s">
        <v>41</v>
      </c>
      <c r="B38" s="487" t="s">
        <v>641</v>
      </c>
      <c r="C38" s="20" t="s">
        <v>16</v>
      </c>
      <c r="D38" s="25" t="s">
        <v>400</v>
      </c>
    </row>
    <row r="39" spans="1:4" ht="25.5">
      <c r="A39" s="485"/>
      <c r="B39" s="488"/>
      <c r="C39" s="22" t="s">
        <v>17</v>
      </c>
      <c r="D39" s="26" t="s">
        <v>642</v>
      </c>
    </row>
    <row r="40" spans="1:4">
      <c r="A40" s="486"/>
      <c r="B40" s="489"/>
      <c r="C40" s="21" t="s">
        <v>3</v>
      </c>
      <c r="D40" s="27" t="s">
        <v>643</v>
      </c>
    </row>
    <row r="41" spans="1:4">
      <c r="A41" s="17" t="s">
        <v>13</v>
      </c>
      <c r="B41" s="417" t="s">
        <v>644</v>
      </c>
      <c r="C41" s="417"/>
      <c r="D41" s="418"/>
    </row>
    <row r="42" spans="1:4">
      <c r="A42" s="17" t="s">
        <v>18</v>
      </c>
      <c r="B42" s="648">
        <v>14600</v>
      </c>
      <c r="C42" s="417"/>
      <c r="D42" s="418"/>
    </row>
    <row r="43" spans="1:4">
      <c r="A43" s="17" t="s">
        <v>19</v>
      </c>
      <c r="B43" s="490" t="s">
        <v>645</v>
      </c>
      <c r="C43" s="490"/>
      <c r="D43" s="491"/>
    </row>
    <row r="44" spans="1:4">
      <c r="A44" s="218" t="s">
        <v>20</v>
      </c>
      <c r="B44" s="219"/>
      <c r="C44" s="220"/>
      <c r="D44" s="221"/>
    </row>
    <row r="45" spans="1:4" ht="89.25" customHeight="1">
      <c r="A45" s="17" t="s">
        <v>22</v>
      </c>
      <c r="B45" s="489" t="s">
        <v>646</v>
      </c>
      <c r="C45" s="489"/>
      <c r="D45" s="492"/>
    </row>
    <row r="46" spans="1:4">
      <c r="A46" s="18" t="s">
        <v>14</v>
      </c>
      <c r="B46" s="467"/>
      <c r="C46" s="467"/>
      <c r="D46" s="468"/>
    </row>
    <row r="47" spans="1:4">
      <c r="A47" s="18" t="s">
        <v>102</v>
      </c>
      <c r="B47" s="467" t="s">
        <v>647</v>
      </c>
      <c r="C47" s="467"/>
      <c r="D47" s="468"/>
    </row>
    <row r="49" spans="1:4" ht="38.25" customHeight="1"/>
    <row r="51" spans="1:4" ht="38.25" customHeight="1">
      <c r="A51" s="469" t="s">
        <v>15</v>
      </c>
      <c r="B51" s="470"/>
      <c r="C51" s="470"/>
      <c r="D51" s="471"/>
    </row>
    <row r="52" spans="1:4" ht="12.75" customHeight="1">
      <c r="A52" s="472" t="s">
        <v>9</v>
      </c>
      <c r="B52" s="473"/>
      <c r="C52" s="473"/>
      <c r="D52" s="474"/>
    </row>
    <row r="53" spans="1:4">
      <c r="A53" s="475" t="s">
        <v>639</v>
      </c>
      <c r="B53" s="476"/>
      <c r="C53" s="476"/>
      <c r="D53" s="477"/>
    </row>
    <row r="54" spans="1:4" ht="12.75" customHeight="1">
      <c r="A54" s="28" t="s">
        <v>702</v>
      </c>
      <c r="B54" s="478" t="s">
        <v>654</v>
      </c>
      <c r="C54" s="479"/>
      <c r="D54" s="480"/>
    </row>
    <row r="55" spans="1:4">
      <c r="A55" s="19" t="s">
        <v>703</v>
      </c>
      <c r="B55" s="481" t="s">
        <v>447</v>
      </c>
      <c r="C55" s="482"/>
      <c r="D55" s="483"/>
    </row>
    <row r="56" spans="1:4" ht="74.25" customHeight="1">
      <c r="A56" s="484" t="s">
        <v>41</v>
      </c>
      <c r="B56" s="487" t="s">
        <v>655</v>
      </c>
      <c r="C56" s="20" t="s">
        <v>16</v>
      </c>
      <c r="D56" s="25" t="s">
        <v>400</v>
      </c>
    </row>
    <row r="57" spans="1:4" ht="25.5">
      <c r="A57" s="485"/>
      <c r="B57" s="488"/>
      <c r="C57" s="22" t="s">
        <v>17</v>
      </c>
      <c r="D57" s="26" t="s">
        <v>627</v>
      </c>
    </row>
    <row r="58" spans="1:4" ht="32.25" customHeight="1">
      <c r="A58" s="486"/>
      <c r="B58" s="489"/>
      <c r="C58" s="21" t="s">
        <v>3</v>
      </c>
      <c r="D58" s="27" t="s">
        <v>628</v>
      </c>
    </row>
    <row r="59" spans="1:4">
      <c r="A59" s="17" t="s">
        <v>13</v>
      </c>
      <c r="B59" s="417" t="s">
        <v>656</v>
      </c>
      <c r="C59" s="417"/>
      <c r="D59" s="418"/>
    </row>
    <row r="60" spans="1:4">
      <c r="A60" s="17" t="s">
        <v>18</v>
      </c>
      <c r="B60" s="649">
        <v>42500</v>
      </c>
      <c r="C60" s="417"/>
      <c r="D60" s="418"/>
    </row>
    <row r="61" spans="1:4">
      <c r="A61" s="17" t="s">
        <v>19</v>
      </c>
      <c r="B61" s="490"/>
      <c r="C61" s="490"/>
      <c r="D61" s="491"/>
    </row>
    <row r="62" spans="1:4">
      <c r="A62" s="218" t="s">
        <v>20</v>
      </c>
      <c r="B62" s="219"/>
      <c r="C62" s="220" t="s">
        <v>21</v>
      </c>
      <c r="D62" s="221"/>
    </row>
    <row r="63" spans="1:4">
      <c r="A63" s="17" t="s">
        <v>22</v>
      </c>
      <c r="B63" s="489" t="s">
        <v>657</v>
      </c>
      <c r="C63" s="489"/>
      <c r="D63" s="492"/>
    </row>
    <row r="64" spans="1:4">
      <c r="A64" s="18" t="s">
        <v>14</v>
      </c>
      <c r="B64" s="467"/>
      <c r="C64" s="467"/>
      <c r="D64" s="468"/>
    </row>
    <row r="65" spans="1:4">
      <c r="A65" s="18" t="s">
        <v>102</v>
      </c>
      <c r="B65" s="467" t="s">
        <v>658</v>
      </c>
      <c r="C65" s="467"/>
      <c r="D65" s="468"/>
    </row>
    <row r="68" spans="1:4" ht="18.75">
      <c r="A68" s="469" t="s">
        <v>15</v>
      </c>
      <c r="B68" s="470"/>
      <c r="C68" s="470"/>
      <c r="D68" s="471"/>
    </row>
    <row r="69" spans="1:4" ht="15.75">
      <c r="A69" s="472" t="s">
        <v>9</v>
      </c>
      <c r="B69" s="473"/>
      <c r="C69" s="473"/>
      <c r="D69" s="474"/>
    </row>
    <row r="70" spans="1:4">
      <c r="A70" s="475" t="s">
        <v>659</v>
      </c>
      <c r="B70" s="476"/>
      <c r="C70" s="476"/>
      <c r="D70" s="477"/>
    </row>
    <row r="71" spans="1:4" ht="15">
      <c r="A71" s="28" t="s">
        <v>701</v>
      </c>
      <c r="B71" s="478" t="s">
        <v>660</v>
      </c>
      <c r="C71" s="479"/>
      <c r="D71" s="480"/>
    </row>
    <row r="72" spans="1:4">
      <c r="A72" s="19" t="s">
        <v>580</v>
      </c>
      <c r="B72" s="481" t="s">
        <v>75</v>
      </c>
      <c r="C72" s="482"/>
      <c r="D72" s="483"/>
    </row>
    <row r="73" spans="1:4" ht="87.75" customHeight="1">
      <c r="A73" s="484" t="s">
        <v>41</v>
      </c>
      <c r="B73" s="487" t="s">
        <v>661</v>
      </c>
      <c r="C73" s="20" t="s">
        <v>16</v>
      </c>
      <c r="D73" s="25" t="s">
        <v>400</v>
      </c>
    </row>
    <row r="74" spans="1:4" ht="25.5">
      <c r="A74" s="485"/>
      <c r="B74" s="488"/>
      <c r="C74" s="22" t="s">
        <v>17</v>
      </c>
      <c r="D74" s="26" t="s">
        <v>662</v>
      </c>
    </row>
    <row r="75" spans="1:4" ht="37.5" customHeight="1">
      <c r="A75" s="486"/>
      <c r="B75" s="489"/>
      <c r="C75" s="21" t="s">
        <v>3</v>
      </c>
      <c r="D75" s="27" t="s">
        <v>628</v>
      </c>
    </row>
    <row r="76" spans="1:4">
      <c r="A76" s="17" t="s">
        <v>13</v>
      </c>
      <c r="B76" s="417" t="s">
        <v>656</v>
      </c>
      <c r="C76" s="417"/>
      <c r="D76" s="418"/>
    </row>
    <row r="77" spans="1:4">
      <c r="A77" s="17" t="s">
        <v>18</v>
      </c>
      <c r="B77" s="648">
        <v>11500</v>
      </c>
      <c r="C77" s="417"/>
      <c r="D77" s="418"/>
    </row>
    <row r="78" spans="1:4">
      <c r="A78" s="17" t="s">
        <v>19</v>
      </c>
      <c r="B78" s="490" t="s">
        <v>645</v>
      </c>
      <c r="C78" s="490"/>
      <c r="D78" s="491"/>
    </row>
    <row r="79" spans="1:4">
      <c r="A79" s="218" t="s">
        <v>20</v>
      </c>
      <c r="B79" s="219"/>
      <c r="C79" s="220" t="s">
        <v>21</v>
      </c>
      <c r="D79" s="221"/>
    </row>
    <row r="80" spans="1:4">
      <c r="A80" s="17" t="s">
        <v>22</v>
      </c>
      <c r="B80" s="489" t="s">
        <v>663</v>
      </c>
      <c r="C80" s="489"/>
      <c r="D80" s="492"/>
    </row>
    <row r="81" spans="1:4">
      <c r="A81" s="18" t="s">
        <v>14</v>
      </c>
      <c r="B81" s="467"/>
      <c r="C81" s="467"/>
      <c r="D81" s="468"/>
    </row>
    <row r="82" spans="1:4">
      <c r="A82" s="18" t="s">
        <v>102</v>
      </c>
      <c r="B82" s="467" t="s">
        <v>664</v>
      </c>
      <c r="C82" s="467"/>
      <c r="D82" s="468"/>
    </row>
    <row r="85" spans="1:4" ht="15.75">
      <c r="A85" s="472" t="s">
        <v>9</v>
      </c>
      <c r="B85" s="473"/>
      <c r="C85" s="473"/>
      <c r="D85" s="474"/>
    </row>
    <row r="86" spans="1:4">
      <c r="A86" s="475" t="s">
        <v>665</v>
      </c>
      <c r="B86" s="476"/>
      <c r="C86" s="476"/>
      <c r="D86" s="477"/>
    </row>
    <row r="87" spans="1:4" ht="15">
      <c r="A87" s="28" t="s">
        <v>699</v>
      </c>
      <c r="B87" s="478" t="s">
        <v>666</v>
      </c>
      <c r="C87" s="479"/>
      <c r="D87" s="480"/>
    </row>
    <row r="88" spans="1:4">
      <c r="A88" s="19" t="s">
        <v>700</v>
      </c>
      <c r="B88" s="481" t="s">
        <v>89</v>
      </c>
      <c r="C88" s="482"/>
      <c r="D88" s="483"/>
    </row>
    <row r="89" spans="1:4">
      <c r="A89" s="484" t="s">
        <v>41</v>
      </c>
      <c r="B89" s="487" t="s">
        <v>667</v>
      </c>
      <c r="C89" s="20" t="s">
        <v>16</v>
      </c>
      <c r="D89" s="25" t="s">
        <v>400</v>
      </c>
    </row>
    <row r="90" spans="1:4" ht="73.5" customHeight="1">
      <c r="A90" s="485"/>
      <c r="B90" s="488"/>
      <c r="C90" s="22" t="s">
        <v>17</v>
      </c>
      <c r="D90" s="26" t="s">
        <v>668</v>
      </c>
    </row>
    <row r="91" spans="1:4">
      <c r="A91" s="486"/>
      <c r="B91" s="489"/>
      <c r="C91" s="21" t="s">
        <v>3</v>
      </c>
      <c r="D91" s="27" t="s">
        <v>628</v>
      </c>
    </row>
    <row r="92" spans="1:4" ht="45" customHeight="1">
      <c r="A92" s="17" t="s">
        <v>13</v>
      </c>
      <c r="B92" s="417" t="s">
        <v>629</v>
      </c>
      <c r="C92" s="417"/>
      <c r="D92" s="418"/>
    </row>
    <row r="93" spans="1:4">
      <c r="A93" s="17" t="s">
        <v>18</v>
      </c>
      <c r="B93" s="417" t="s">
        <v>630</v>
      </c>
      <c r="C93" s="417"/>
      <c r="D93" s="418"/>
    </row>
    <row r="94" spans="1:4">
      <c r="A94" s="17" t="s">
        <v>19</v>
      </c>
      <c r="B94" s="490"/>
      <c r="C94" s="490"/>
      <c r="D94" s="491"/>
    </row>
    <row r="95" spans="1:4">
      <c r="A95" s="218" t="s">
        <v>20</v>
      </c>
      <c r="B95" s="219" t="s">
        <v>39</v>
      </c>
      <c r="C95" s="220" t="s">
        <v>21</v>
      </c>
      <c r="D95" s="221"/>
    </row>
    <row r="96" spans="1:4">
      <c r="A96" s="17" t="s">
        <v>22</v>
      </c>
      <c r="B96" s="489" t="s">
        <v>669</v>
      </c>
      <c r="C96" s="489"/>
      <c r="D96" s="492"/>
    </row>
    <row r="97" spans="1:4">
      <c r="A97" s="18" t="s">
        <v>14</v>
      </c>
      <c r="B97" s="467"/>
      <c r="C97" s="467"/>
      <c r="D97" s="468"/>
    </row>
    <row r="98" spans="1:4">
      <c r="A98" s="18" t="s">
        <v>102</v>
      </c>
      <c r="B98" s="467" t="s">
        <v>670</v>
      </c>
      <c r="C98" s="467"/>
      <c r="D98" s="468"/>
    </row>
    <row r="101" spans="1:4" ht="18.75">
      <c r="A101" s="469" t="s">
        <v>15</v>
      </c>
      <c r="B101" s="470"/>
      <c r="C101" s="470"/>
      <c r="D101" s="471"/>
    </row>
    <row r="102" spans="1:4" ht="15.75">
      <c r="A102" s="472" t="s">
        <v>9</v>
      </c>
      <c r="B102" s="473"/>
      <c r="C102" s="473"/>
      <c r="D102" s="474"/>
    </row>
    <row r="103" spans="1:4">
      <c r="A103" s="475" t="s">
        <v>639</v>
      </c>
      <c r="B103" s="476"/>
      <c r="C103" s="476"/>
      <c r="D103" s="477"/>
    </row>
    <row r="104" spans="1:4" ht="15">
      <c r="A104" s="28" t="s">
        <v>697</v>
      </c>
      <c r="B104" s="478" t="s">
        <v>640</v>
      </c>
      <c r="C104" s="479"/>
      <c r="D104" s="480"/>
    </row>
    <row r="105" spans="1:4">
      <c r="A105" s="19" t="s">
        <v>698</v>
      </c>
      <c r="B105" s="481" t="s">
        <v>448</v>
      </c>
      <c r="C105" s="482"/>
      <c r="D105" s="483"/>
    </row>
    <row r="106" spans="1:4" ht="81.75" customHeight="1">
      <c r="A106" s="484" t="s">
        <v>41</v>
      </c>
      <c r="B106" s="487" t="s">
        <v>671</v>
      </c>
      <c r="C106" s="20" t="s">
        <v>16</v>
      </c>
      <c r="D106" s="25" t="s">
        <v>400</v>
      </c>
    </row>
    <row r="107" spans="1:4" ht="25.5">
      <c r="A107" s="485"/>
      <c r="B107" s="488"/>
      <c r="C107" s="22" t="s">
        <v>17</v>
      </c>
      <c r="D107" s="26" t="s">
        <v>627</v>
      </c>
    </row>
    <row r="108" spans="1:4" ht="55.5" customHeight="1">
      <c r="A108" s="486"/>
      <c r="B108" s="489"/>
      <c r="C108" s="21" t="s">
        <v>3</v>
      </c>
      <c r="D108" s="27" t="s">
        <v>628</v>
      </c>
    </row>
    <row r="109" spans="1:4">
      <c r="A109" s="17" t="s">
        <v>13</v>
      </c>
      <c r="B109" s="417" t="s">
        <v>629</v>
      </c>
      <c r="C109" s="417"/>
      <c r="D109" s="418"/>
    </row>
    <row r="110" spans="1:4">
      <c r="A110" s="17" t="s">
        <v>18</v>
      </c>
      <c r="B110" s="417" t="s">
        <v>630</v>
      </c>
      <c r="C110" s="417"/>
      <c r="D110" s="418"/>
    </row>
    <row r="111" spans="1:4">
      <c r="A111" s="17" t="s">
        <v>19</v>
      </c>
      <c r="B111" s="490"/>
      <c r="C111" s="490"/>
      <c r="D111" s="491"/>
    </row>
    <row r="112" spans="1:4">
      <c r="A112" s="218" t="s">
        <v>20</v>
      </c>
      <c r="B112" s="219" t="s">
        <v>693</v>
      </c>
      <c r="C112" s="220"/>
      <c r="D112" s="221"/>
    </row>
    <row r="113" spans="1:4">
      <c r="A113" s="17" t="s">
        <v>22</v>
      </c>
      <c r="B113" s="489" t="s">
        <v>672</v>
      </c>
      <c r="C113" s="489"/>
      <c r="D113" s="492"/>
    </row>
    <row r="114" spans="1:4">
      <c r="A114" s="18" t="s">
        <v>14</v>
      </c>
      <c r="B114" s="467"/>
      <c r="C114" s="467"/>
      <c r="D114" s="468"/>
    </row>
    <row r="115" spans="1:4">
      <c r="A115" s="18" t="s">
        <v>102</v>
      </c>
      <c r="B115" s="467" t="s">
        <v>673</v>
      </c>
      <c r="C115" s="467"/>
      <c r="D115" s="468"/>
    </row>
    <row r="117" spans="1:4" ht="18.75">
      <c r="A117" s="469" t="s">
        <v>15</v>
      </c>
      <c r="B117" s="470"/>
      <c r="C117" s="470"/>
      <c r="D117" s="471"/>
    </row>
    <row r="118" spans="1:4" ht="15.75">
      <c r="A118" s="472" t="s">
        <v>9</v>
      </c>
      <c r="B118" s="473"/>
      <c r="C118" s="473"/>
      <c r="D118" s="474"/>
    </row>
    <row r="119" spans="1:4">
      <c r="A119" s="475" t="s">
        <v>674</v>
      </c>
      <c r="B119" s="476"/>
      <c r="C119" s="476"/>
      <c r="D119" s="477"/>
    </row>
    <row r="120" spans="1:4" ht="15">
      <c r="A120" s="28" t="s">
        <v>557</v>
      </c>
      <c r="B120" s="478" t="s">
        <v>675</v>
      </c>
      <c r="C120" s="479"/>
      <c r="D120" s="480"/>
    </row>
    <row r="121" spans="1:4">
      <c r="A121" s="19" t="s">
        <v>695</v>
      </c>
      <c r="B121" s="481" t="s">
        <v>287</v>
      </c>
      <c r="C121" s="482"/>
      <c r="D121" s="483"/>
    </row>
    <row r="122" spans="1:4">
      <c r="A122" s="484" t="s">
        <v>41</v>
      </c>
      <c r="B122" s="487" t="s">
        <v>676</v>
      </c>
      <c r="C122" s="20" t="s">
        <v>16</v>
      </c>
      <c r="D122" s="25" t="s">
        <v>400</v>
      </c>
    </row>
    <row r="123" spans="1:4" ht="35.25" customHeight="1">
      <c r="A123" s="485"/>
      <c r="B123" s="488"/>
      <c r="C123" s="22" t="s">
        <v>17</v>
      </c>
      <c r="D123" s="26" t="s">
        <v>677</v>
      </c>
    </row>
    <row r="124" spans="1:4">
      <c r="A124" s="486"/>
      <c r="B124" s="489"/>
      <c r="C124" s="21" t="s">
        <v>3</v>
      </c>
      <c r="D124" s="27" t="s">
        <v>628</v>
      </c>
    </row>
    <row r="125" spans="1:4" ht="30.75" customHeight="1">
      <c r="A125" s="17" t="s">
        <v>13</v>
      </c>
      <c r="B125" s="417" t="s">
        <v>629</v>
      </c>
      <c r="C125" s="417"/>
      <c r="D125" s="418"/>
    </row>
    <row r="126" spans="1:4">
      <c r="A126" s="17" t="s">
        <v>18</v>
      </c>
      <c r="B126" s="648" t="s">
        <v>678</v>
      </c>
      <c r="C126" s="417"/>
      <c r="D126" s="418"/>
    </row>
    <row r="127" spans="1:4">
      <c r="A127" s="17" t="s">
        <v>19</v>
      </c>
      <c r="B127" s="490" t="s">
        <v>645</v>
      </c>
      <c r="C127" s="490"/>
      <c r="D127" s="491"/>
    </row>
    <row r="128" spans="1:4">
      <c r="A128" s="218" t="s">
        <v>20</v>
      </c>
      <c r="B128" s="219"/>
      <c r="C128" s="220" t="s">
        <v>21</v>
      </c>
      <c r="D128" s="221"/>
    </row>
    <row r="129" spans="1:5">
      <c r="A129" s="17" t="s">
        <v>22</v>
      </c>
      <c r="B129" s="489" t="s">
        <v>679</v>
      </c>
      <c r="C129" s="489"/>
      <c r="D129" s="492"/>
    </row>
    <row r="130" spans="1:5">
      <c r="A130" s="18" t="s">
        <v>14</v>
      </c>
      <c r="B130" s="467"/>
      <c r="C130" s="467"/>
      <c r="D130" s="468"/>
    </row>
    <row r="131" spans="1:5">
      <c r="A131" s="18" t="s">
        <v>102</v>
      </c>
      <c r="B131" s="467" t="s">
        <v>680</v>
      </c>
      <c r="C131" s="467"/>
      <c r="D131" s="468"/>
    </row>
    <row r="133" spans="1:5" ht="18.75">
      <c r="A133" s="469" t="s">
        <v>15</v>
      </c>
      <c r="B133" s="470"/>
      <c r="C133" s="470"/>
      <c r="D133" s="471"/>
    </row>
    <row r="134" spans="1:5" ht="15.75">
      <c r="A134" s="472" t="s">
        <v>9</v>
      </c>
      <c r="B134" s="473"/>
      <c r="C134" s="473"/>
      <c r="D134" s="474"/>
    </row>
    <row r="135" spans="1:5">
      <c r="A135" s="214" t="s">
        <v>624</v>
      </c>
      <c r="B135" s="215"/>
      <c r="C135" s="215"/>
      <c r="D135" s="216"/>
    </row>
    <row r="136" spans="1:5" ht="15">
      <c r="A136" s="28" t="s">
        <v>696</v>
      </c>
      <c r="B136" s="478" t="s">
        <v>625</v>
      </c>
      <c r="C136" s="479"/>
      <c r="D136" s="480"/>
    </row>
    <row r="137" spans="1:5">
      <c r="A137" s="19" t="s">
        <v>695</v>
      </c>
      <c r="B137" s="481" t="s">
        <v>287</v>
      </c>
      <c r="C137" s="482"/>
      <c r="D137" s="483"/>
    </row>
    <row r="138" spans="1:5">
      <c r="A138" s="484" t="s">
        <v>41</v>
      </c>
      <c r="B138" s="487" t="s">
        <v>681</v>
      </c>
      <c r="C138" s="20" t="s">
        <v>16</v>
      </c>
      <c r="D138" s="25" t="s">
        <v>400</v>
      </c>
    </row>
    <row r="139" spans="1:5" ht="82.5" customHeight="1">
      <c r="A139" s="485"/>
      <c r="B139" s="488"/>
      <c r="C139" s="22" t="s">
        <v>17</v>
      </c>
      <c r="D139" s="26" t="s">
        <v>682</v>
      </c>
    </row>
    <row r="140" spans="1:5">
      <c r="A140" s="486"/>
      <c r="B140" s="489"/>
      <c r="C140" s="21" t="s">
        <v>3</v>
      </c>
      <c r="D140" s="27" t="s">
        <v>628</v>
      </c>
    </row>
    <row r="141" spans="1:5">
      <c r="A141" s="17" t="s">
        <v>13</v>
      </c>
      <c r="B141" s="417" t="s">
        <v>435</v>
      </c>
      <c r="C141" s="417"/>
      <c r="D141" s="418"/>
    </row>
    <row r="142" spans="1:5">
      <c r="A142" s="17" t="s">
        <v>18</v>
      </c>
      <c r="B142" s="648">
        <v>4000</v>
      </c>
      <c r="C142" s="417"/>
      <c r="D142" s="418"/>
    </row>
    <row r="143" spans="1:5" ht="15">
      <c r="A143" s="17" t="s">
        <v>19</v>
      </c>
      <c r="B143" s="490" t="s">
        <v>683</v>
      </c>
      <c r="C143" s="490"/>
      <c r="D143" s="491"/>
      <c r="E143" s="8"/>
    </row>
    <row r="144" spans="1:5" ht="15">
      <c r="A144" s="218" t="s">
        <v>20</v>
      </c>
      <c r="B144" s="219"/>
      <c r="C144" s="220" t="s">
        <v>21</v>
      </c>
      <c r="D144" s="221"/>
      <c r="E144" s="2"/>
    </row>
    <row r="145" spans="1:5" ht="15">
      <c r="A145" s="17" t="s">
        <v>22</v>
      </c>
      <c r="B145" s="489" t="s">
        <v>684</v>
      </c>
      <c r="C145" s="489"/>
      <c r="D145" s="492"/>
      <c r="E145" s="2"/>
    </row>
    <row r="146" spans="1:5" ht="15">
      <c r="A146" s="18" t="s">
        <v>14</v>
      </c>
      <c r="B146" s="467"/>
      <c r="C146" s="467"/>
      <c r="D146" s="468"/>
      <c r="E146" s="2"/>
    </row>
    <row r="147" spans="1:5">
      <c r="A147" s="18" t="s">
        <v>102</v>
      </c>
      <c r="B147" s="467" t="s">
        <v>685</v>
      </c>
      <c r="C147" s="467"/>
      <c r="D147" s="468"/>
      <c r="E147" s="6"/>
    </row>
    <row r="148" spans="1:5">
      <c r="E148" s="6"/>
    </row>
    <row r="149" spans="1:5">
      <c r="E149" s="23"/>
    </row>
    <row r="150" spans="1:5" ht="18.75">
      <c r="A150" s="469" t="s">
        <v>15</v>
      </c>
      <c r="B150" s="470"/>
      <c r="C150" s="470"/>
      <c r="D150" s="471"/>
      <c r="E150" s="6"/>
    </row>
    <row r="151" spans="1:5" ht="15.75">
      <c r="A151" s="472" t="s">
        <v>9</v>
      </c>
      <c r="B151" s="473"/>
      <c r="C151" s="473"/>
      <c r="D151" s="474"/>
      <c r="E151" s="6"/>
    </row>
    <row r="152" spans="1:5">
      <c r="A152" s="475" t="s">
        <v>624</v>
      </c>
      <c r="B152" s="476"/>
      <c r="C152" s="476"/>
      <c r="D152" s="477"/>
      <c r="E152" s="6"/>
    </row>
    <row r="153" spans="1:5" ht="15">
      <c r="A153" s="28" t="s">
        <v>271</v>
      </c>
      <c r="B153" s="478" t="s">
        <v>625</v>
      </c>
      <c r="C153" s="479"/>
      <c r="D153" s="480"/>
      <c r="E153" s="6"/>
    </row>
    <row r="154" spans="1:5">
      <c r="A154" s="19" t="s">
        <v>695</v>
      </c>
      <c r="B154" s="481" t="s">
        <v>287</v>
      </c>
      <c r="C154" s="482"/>
      <c r="D154" s="483"/>
      <c r="E154" s="6"/>
    </row>
    <row r="155" spans="1:5" ht="78.75" customHeight="1">
      <c r="A155" s="484" t="s">
        <v>41</v>
      </c>
      <c r="B155" s="487" t="s">
        <v>686</v>
      </c>
      <c r="C155" s="20" t="s">
        <v>16</v>
      </c>
      <c r="D155" s="25" t="s">
        <v>400</v>
      </c>
      <c r="E155" s="6"/>
    </row>
    <row r="156" spans="1:5" ht="25.5">
      <c r="A156" s="485"/>
      <c r="B156" s="488"/>
      <c r="C156" s="22" t="s">
        <v>17</v>
      </c>
      <c r="D156" s="26" t="s">
        <v>627</v>
      </c>
      <c r="E156" s="6"/>
    </row>
    <row r="157" spans="1:5" ht="15">
      <c r="A157" s="486"/>
      <c r="B157" s="489"/>
      <c r="C157" s="21" t="s">
        <v>3</v>
      </c>
      <c r="D157" s="27" t="s">
        <v>628</v>
      </c>
      <c r="E157" s="1"/>
    </row>
    <row r="158" spans="1:5">
      <c r="A158" s="17" t="s">
        <v>13</v>
      </c>
      <c r="B158" s="417" t="s">
        <v>629</v>
      </c>
      <c r="C158" s="417"/>
      <c r="D158" s="418"/>
    </row>
    <row r="159" spans="1:5">
      <c r="A159" s="17" t="s">
        <v>18</v>
      </c>
      <c r="B159" s="648">
        <v>10500</v>
      </c>
      <c r="C159" s="417"/>
      <c r="D159" s="418"/>
    </row>
    <row r="160" spans="1:5">
      <c r="A160" s="17" t="s">
        <v>19</v>
      </c>
      <c r="B160" s="490" t="s">
        <v>645</v>
      </c>
      <c r="C160" s="490"/>
      <c r="D160" s="491"/>
    </row>
    <row r="161" spans="1:4">
      <c r="A161" s="218" t="s">
        <v>20</v>
      </c>
      <c r="B161" s="219"/>
      <c r="C161" s="220" t="s">
        <v>21</v>
      </c>
      <c r="D161" s="221"/>
    </row>
    <row r="162" spans="1:4">
      <c r="A162" s="17" t="s">
        <v>22</v>
      </c>
      <c r="B162" s="489" t="s">
        <v>687</v>
      </c>
      <c r="C162" s="489"/>
      <c r="D162" s="492"/>
    </row>
    <row r="163" spans="1:4">
      <c r="A163" s="18" t="s">
        <v>14</v>
      </c>
      <c r="B163" s="467"/>
      <c r="C163" s="467"/>
      <c r="D163" s="468"/>
    </row>
    <row r="164" spans="1:4">
      <c r="A164" s="18" t="s">
        <v>102</v>
      </c>
      <c r="B164" s="467" t="s">
        <v>688</v>
      </c>
      <c r="C164" s="467"/>
      <c r="D164" s="468"/>
    </row>
    <row r="166" spans="1:4" ht="18.75">
      <c r="A166" s="469" t="s">
        <v>15</v>
      </c>
      <c r="B166" s="470"/>
      <c r="C166" s="470"/>
      <c r="D166" s="471"/>
    </row>
    <row r="167" spans="1:4" ht="15.75">
      <c r="A167" s="472" t="s">
        <v>9</v>
      </c>
      <c r="B167" s="473"/>
      <c r="C167" s="473"/>
      <c r="D167" s="474"/>
    </row>
    <row r="168" spans="1:4">
      <c r="A168" s="475" t="s">
        <v>624</v>
      </c>
      <c r="B168" s="476"/>
      <c r="C168" s="476"/>
      <c r="D168" s="477"/>
    </row>
    <row r="169" spans="1:4" ht="15">
      <c r="A169" s="28" t="s">
        <v>271</v>
      </c>
      <c r="B169" s="478" t="s">
        <v>625</v>
      </c>
      <c r="C169" s="479"/>
      <c r="D169" s="480"/>
    </row>
    <row r="170" spans="1:4">
      <c r="A170" s="19" t="s">
        <v>695</v>
      </c>
      <c r="B170" s="481" t="s">
        <v>287</v>
      </c>
      <c r="C170" s="482"/>
      <c r="D170" s="483"/>
    </row>
    <row r="171" spans="1:4">
      <c r="A171" s="484" t="s">
        <v>41</v>
      </c>
      <c r="B171" s="487" t="s">
        <v>689</v>
      </c>
      <c r="C171" s="20" t="s">
        <v>16</v>
      </c>
      <c r="D171" s="25" t="s">
        <v>400</v>
      </c>
    </row>
    <row r="172" spans="1:4" ht="114" customHeight="1">
      <c r="A172" s="485"/>
      <c r="B172" s="488"/>
      <c r="C172" s="22" t="s">
        <v>17</v>
      </c>
      <c r="D172" s="26" t="s">
        <v>627</v>
      </c>
    </row>
    <row r="173" spans="1:4">
      <c r="A173" s="486"/>
      <c r="B173" s="489"/>
      <c r="C173" s="21" t="s">
        <v>3</v>
      </c>
      <c r="D173" s="27" t="s">
        <v>628</v>
      </c>
    </row>
    <row r="174" spans="1:4">
      <c r="A174" s="17" t="s">
        <v>13</v>
      </c>
      <c r="B174" s="417" t="s">
        <v>629</v>
      </c>
      <c r="C174" s="417"/>
      <c r="D174" s="418"/>
    </row>
    <row r="175" spans="1:4">
      <c r="A175" s="17" t="s">
        <v>18</v>
      </c>
      <c r="B175" s="417" t="s">
        <v>630</v>
      </c>
      <c r="C175" s="417"/>
      <c r="D175" s="418"/>
    </row>
    <row r="176" spans="1:4">
      <c r="A176" s="17" t="s">
        <v>19</v>
      </c>
      <c r="B176" s="490" t="s">
        <v>690</v>
      </c>
      <c r="C176" s="490"/>
      <c r="D176" s="491"/>
    </row>
    <row r="177" spans="1:4">
      <c r="A177" s="218" t="s">
        <v>20</v>
      </c>
      <c r="B177" s="219"/>
      <c r="C177" s="220"/>
      <c r="D177" s="221"/>
    </row>
    <row r="178" spans="1:4">
      <c r="A178" s="17" t="s">
        <v>22</v>
      </c>
      <c r="B178" s="489" t="s">
        <v>691</v>
      </c>
      <c r="C178" s="489"/>
      <c r="D178" s="492"/>
    </row>
    <row r="179" spans="1:4">
      <c r="A179" s="18" t="s">
        <v>14</v>
      </c>
      <c r="B179" s="467"/>
      <c r="C179" s="467"/>
      <c r="D179" s="468"/>
    </row>
    <row r="180" spans="1:4">
      <c r="A180" s="18" t="s">
        <v>102</v>
      </c>
      <c r="B180" s="467" t="s">
        <v>692</v>
      </c>
      <c r="C180" s="467"/>
      <c r="D180" s="468"/>
    </row>
    <row r="183" spans="1:4" ht="18.75">
      <c r="A183" s="469" t="s">
        <v>15</v>
      </c>
      <c r="B183" s="470"/>
      <c r="C183" s="470"/>
      <c r="D183" s="471"/>
    </row>
    <row r="184" spans="1:4" ht="15.75">
      <c r="A184" s="472" t="s">
        <v>9</v>
      </c>
      <c r="B184" s="473"/>
      <c r="C184" s="473"/>
      <c r="D184" s="474"/>
    </row>
    <row r="185" spans="1:4">
      <c r="A185" s="475" t="s">
        <v>624</v>
      </c>
      <c r="B185" s="476"/>
      <c r="C185" s="476"/>
      <c r="D185" s="477"/>
    </row>
    <row r="186" spans="1:4" ht="15">
      <c r="A186" s="28" t="s">
        <v>271</v>
      </c>
      <c r="B186" s="478" t="s">
        <v>625</v>
      </c>
      <c r="C186" s="479"/>
      <c r="D186" s="480"/>
    </row>
    <row r="187" spans="1:4">
      <c r="A187" s="19" t="s">
        <v>695</v>
      </c>
      <c r="B187" s="481" t="s">
        <v>694</v>
      </c>
      <c r="C187" s="482"/>
      <c r="D187" s="483"/>
    </row>
    <row r="188" spans="1:4" ht="112.5" customHeight="1">
      <c r="A188" s="484" t="s">
        <v>41</v>
      </c>
      <c r="B188" s="487" t="s">
        <v>648</v>
      </c>
      <c r="C188" s="20" t="s">
        <v>16</v>
      </c>
      <c r="D188" s="25" t="s">
        <v>634</v>
      </c>
    </row>
    <row r="189" spans="1:4" ht="25.5">
      <c r="A189" s="485"/>
      <c r="B189" s="488"/>
      <c r="C189" s="22" t="s">
        <v>17</v>
      </c>
      <c r="D189" s="26" t="s">
        <v>649</v>
      </c>
    </row>
    <row r="190" spans="1:4">
      <c r="A190" s="486"/>
      <c r="B190" s="489"/>
      <c r="C190" s="21" t="s">
        <v>3</v>
      </c>
      <c r="D190" s="27" t="s">
        <v>628</v>
      </c>
    </row>
    <row r="191" spans="1:4">
      <c r="A191" s="17" t="s">
        <v>13</v>
      </c>
      <c r="B191" s="417" t="s">
        <v>650</v>
      </c>
      <c r="C191" s="417"/>
      <c r="D191" s="418"/>
    </row>
    <row r="192" spans="1:4">
      <c r="A192" s="17" t="s">
        <v>18</v>
      </c>
      <c r="B192" s="648">
        <v>13000</v>
      </c>
      <c r="C192" s="417"/>
      <c r="D192" s="418"/>
    </row>
    <row r="193" spans="1:4">
      <c r="A193" s="17" t="s">
        <v>19</v>
      </c>
      <c r="B193" s="490" t="s">
        <v>651</v>
      </c>
      <c r="C193" s="490"/>
      <c r="D193" s="491"/>
    </row>
    <row r="194" spans="1:4">
      <c r="A194" s="218" t="s">
        <v>20</v>
      </c>
      <c r="B194" s="219"/>
      <c r="C194" s="220" t="s">
        <v>21</v>
      </c>
      <c r="D194" s="221"/>
    </row>
    <row r="195" spans="1:4" ht="58.5" customHeight="1">
      <c r="A195" s="17" t="s">
        <v>22</v>
      </c>
      <c r="B195" s="489" t="s">
        <v>652</v>
      </c>
      <c r="C195" s="489"/>
      <c r="D195" s="492"/>
    </row>
    <row r="196" spans="1:4">
      <c r="A196" s="18" t="s">
        <v>14</v>
      </c>
      <c r="B196" s="467"/>
      <c r="C196" s="467"/>
      <c r="D196" s="468"/>
    </row>
    <row r="197" spans="1:4" ht="35.25" customHeight="1">
      <c r="A197" s="18" t="s">
        <v>102</v>
      </c>
      <c r="B197" s="467" t="s">
        <v>653</v>
      </c>
      <c r="C197" s="467"/>
      <c r="D197" s="468"/>
    </row>
  </sheetData>
  <mergeCells count="154">
    <mergeCell ref="A1:D1"/>
    <mergeCell ref="A2:D2"/>
    <mergeCell ref="A3:D3"/>
    <mergeCell ref="B4:D4"/>
    <mergeCell ref="B5:D5"/>
    <mergeCell ref="A6:A8"/>
    <mergeCell ref="B6:B8"/>
    <mergeCell ref="A17:D17"/>
    <mergeCell ref="A18:D18"/>
    <mergeCell ref="A19:D19"/>
    <mergeCell ref="B20:D20"/>
    <mergeCell ref="B21:D21"/>
    <mergeCell ref="A22:A24"/>
    <mergeCell ref="B22:B24"/>
    <mergeCell ref="B9:D9"/>
    <mergeCell ref="B10:D10"/>
    <mergeCell ref="B11:D11"/>
    <mergeCell ref="B13:D13"/>
    <mergeCell ref="B14:D14"/>
    <mergeCell ref="B15:D15"/>
    <mergeCell ref="A33:D33"/>
    <mergeCell ref="A34:D34"/>
    <mergeCell ref="A35:D35"/>
    <mergeCell ref="B36:D36"/>
    <mergeCell ref="B37:D37"/>
    <mergeCell ref="A38:A40"/>
    <mergeCell ref="B38:B40"/>
    <mergeCell ref="B25:D25"/>
    <mergeCell ref="B26:D26"/>
    <mergeCell ref="B27:D27"/>
    <mergeCell ref="B29:D29"/>
    <mergeCell ref="B30:D30"/>
    <mergeCell ref="B31:D31"/>
    <mergeCell ref="A51:D51"/>
    <mergeCell ref="A52:D52"/>
    <mergeCell ref="A53:D53"/>
    <mergeCell ref="B54:D54"/>
    <mergeCell ref="B41:D41"/>
    <mergeCell ref="B42:D42"/>
    <mergeCell ref="B43:D43"/>
    <mergeCell ref="B45:D45"/>
    <mergeCell ref="B46:D46"/>
    <mergeCell ref="B47:D47"/>
    <mergeCell ref="B63:D63"/>
    <mergeCell ref="B64:D64"/>
    <mergeCell ref="B65:D65"/>
    <mergeCell ref="A68:D68"/>
    <mergeCell ref="A69:D69"/>
    <mergeCell ref="A70:D70"/>
    <mergeCell ref="B55:D55"/>
    <mergeCell ref="A56:A58"/>
    <mergeCell ref="B56:B58"/>
    <mergeCell ref="B59:D59"/>
    <mergeCell ref="B60:D60"/>
    <mergeCell ref="B61:D61"/>
    <mergeCell ref="B78:D78"/>
    <mergeCell ref="B80:D80"/>
    <mergeCell ref="B81:D81"/>
    <mergeCell ref="B82:D82"/>
    <mergeCell ref="A85:D85"/>
    <mergeCell ref="A86:D86"/>
    <mergeCell ref="B71:D71"/>
    <mergeCell ref="B72:D72"/>
    <mergeCell ref="A73:A75"/>
    <mergeCell ref="B73:B75"/>
    <mergeCell ref="B76:D76"/>
    <mergeCell ref="B77:D77"/>
    <mergeCell ref="B94:D94"/>
    <mergeCell ref="B96:D96"/>
    <mergeCell ref="B97:D97"/>
    <mergeCell ref="B98:D98"/>
    <mergeCell ref="A101:D101"/>
    <mergeCell ref="A102:D102"/>
    <mergeCell ref="B87:D87"/>
    <mergeCell ref="B88:D88"/>
    <mergeCell ref="A89:A91"/>
    <mergeCell ref="B89:B91"/>
    <mergeCell ref="B92:D92"/>
    <mergeCell ref="B93:D93"/>
    <mergeCell ref="B110:D110"/>
    <mergeCell ref="B111:D111"/>
    <mergeCell ref="B113:D113"/>
    <mergeCell ref="B114:D114"/>
    <mergeCell ref="B115:D115"/>
    <mergeCell ref="A117:D117"/>
    <mergeCell ref="A103:D103"/>
    <mergeCell ref="B104:D104"/>
    <mergeCell ref="B105:D105"/>
    <mergeCell ref="A106:A108"/>
    <mergeCell ref="B106:B108"/>
    <mergeCell ref="B109:D109"/>
    <mergeCell ref="B125:D125"/>
    <mergeCell ref="B126:D126"/>
    <mergeCell ref="B127:D127"/>
    <mergeCell ref="B129:D129"/>
    <mergeCell ref="B130:D130"/>
    <mergeCell ref="B131:D131"/>
    <mergeCell ref="A118:D118"/>
    <mergeCell ref="A119:D119"/>
    <mergeCell ref="B120:D120"/>
    <mergeCell ref="B121:D121"/>
    <mergeCell ref="A122:A124"/>
    <mergeCell ref="B122:B124"/>
    <mergeCell ref="B141:D141"/>
    <mergeCell ref="B142:D142"/>
    <mergeCell ref="B143:D143"/>
    <mergeCell ref="B145:D145"/>
    <mergeCell ref="B146:D146"/>
    <mergeCell ref="B147:D147"/>
    <mergeCell ref="A133:D133"/>
    <mergeCell ref="A134:D134"/>
    <mergeCell ref="B136:D136"/>
    <mergeCell ref="B137:D137"/>
    <mergeCell ref="A138:A140"/>
    <mergeCell ref="B138:B140"/>
    <mergeCell ref="B158:D158"/>
    <mergeCell ref="B159:D159"/>
    <mergeCell ref="B160:D160"/>
    <mergeCell ref="B162:D162"/>
    <mergeCell ref="B163:D163"/>
    <mergeCell ref="B164:D164"/>
    <mergeCell ref="A150:D150"/>
    <mergeCell ref="A151:D151"/>
    <mergeCell ref="A152:D152"/>
    <mergeCell ref="B153:D153"/>
    <mergeCell ref="B154:D154"/>
    <mergeCell ref="A155:A157"/>
    <mergeCell ref="B155:B157"/>
    <mergeCell ref="B174:D174"/>
    <mergeCell ref="B175:D175"/>
    <mergeCell ref="B176:D176"/>
    <mergeCell ref="B178:D178"/>
    <mergeCell ref="B179:D179"/>
    <mergeCell ref="B180:D180"/>
    <mergeCell ref="A166:D166"/>
    <mergeCell ref="A167:D167"/>
    <mergeCell ref="A168:D168"/>
    <mergeCell ref="B169:D169"/>
    <mergeCell ref="B170:D170"/>
    <mergeCell ref="A171:A173"/>
    <mergeCell ref="B171:B173"/>
    <mergeCell ref="B191:D191"/>
    <mergeCell ref="B192:D192"/>
    <mergeCell ref="B193:D193"/>
    <mergeCell ref="B195:D195"/>
    <mergeCell ref="B196:D196"/>
    <mergeCell ref="B197:D197"/>
    <mergeCell ref="A183:D183"/>
    <mergeCell ref="A184:D184"/>
    <mergeCell ref="A185:D185"/>
    <mergeCell ref="B186:D186"/>
    <mergeCell ref="B187:D187"/>
    <mergeCell ref="A188:A190"/>
    <mergeCell ref="B188:B190"/>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election activeCell="A2" sqref="A2"/>
    </sheetView>
  </sheetViews>
  <sheetFormatPr baseColWidth="10" defaultRowHeight="12.75"/>
  <sheetData/>
  <phoneticPr fontId="0"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D83"/>
  <sheetViews>
    <sheetView workbookViewId="0">
      <selection activeCell="B15" sqref="A1:D15"/>
    </sheetView>
  </sheetViews>
  <sheetFormatPr baseColWidth="10" defaultRowHeight="12.75"/>
  <cols>
    <col min="1" max="1" width="23.85546875" customWidth="1"/>
    <col min="4" max="4" width="50.42578125" customWidth="1"/>
  </cols>
  <sheetData>
    <row r="1" spans="1:4" ht="18.75">
      <c r="A1" s="392" t="s">
        <v>15</v>
      </c>
      <c r="B1" s="393"/>
      <c r="C1" s="393"/>
      <c r="D1" s="394"/>
    </row>
    <row r="2" spans="1:4" ht="15.75">
      <c r="A2" s="395" t="s">
        <v>8</v>
      </c>
      <c r="B2" s="396"/>
      <c r="C2" s="396"/>
      <c r="D2" s="397"/>
    </row>
    <row r="3" spans="1:4">
      <c r="A3" s="398" t="s">
        <v>36</v>
      </c>
      <c r="B3" s="399"/>
      <c r="C3" s="399"/>
      <c r="D3" s="400"/>
    </row>
    <row r="4" spans="1:4" ht="15">
      <c r="A4" s="222" t="s">
        <v>12</v>
      </c>
      <c r="B4" s="401" t="s">
        <v>44</v>
      </c>
      <c r="C4" s="402"/>
      <c r="D4" s="403"/>
    </row>
    <row r="5" spans="1:4">
      <c r="A5" s="223" t="s">
        <v>6</v>
      </c>
      <c r="B5" s="404" t="s">
        <v>704</v>
      </c>
      <c r="C5" s="405"/>
      <c r="D5" s="406"/>
    </row>
    <row r="6" spans="1:4">
      <c r="A6" s="407" t="s">
        <v>41</v>
      </c>
      <c r="B6" s="410" t="s">
        <v>346</v>
      </c>
      <c r="C6" s="224" t="s">
        <v>16</v>
      </c>
      <c r="D6" s="225" t="s">
        <v>396</v>
      </c>
    </row>
    <row r="7" spans="1:4" ht="25.5">
      <c r="A7" s="408"/>
      <c r="B7" s="411"/>
      <c r="C7" s="226" t="s">
        <v>705</v>
      </c>
      <c r="D7" s="227" t="s">
        <v>706</v>
      </c>
    </row>
    <row r="8" spans="1:4" ht="136.5" customHeight="1">
      <c r="A8" s="409"/>
      <c r="B8" s="412"/>
      <c r="C8" s="228" t="s">
        <v>3</v>
      </c>
      <c r="D8" s="229">
        <v>42004</v>
      </c>
    </row>
    <row r="9" spans="1:4" ht="41.25" customHeight="1">
      <c r="A9" s="230" t="s">
        <v>13</v>
      </c>
      <c r="B9" s="413" t="s">
        <v>707</v>
      </c>
      <c r="C9" s="413"/>
      <c r="D9" s="414"/>
    </row>
    <row r="10" spans="1:4">
      <c r="A10" s="230" t="s">
        <v>18</v>
      </c>
      <c r="B10" s="413"/>
      <c r="C10" s="413"/>
      <c r="D10" s="414"/>
    </row>
    <row r="11" spans="1:4">
      <c r="A11" s="230" t="s">
        <v>19</v>
      </c>
      <c r="B11" s="415"/>
      <c r="C11" s="415"/>
      <c r="D11" s="416"/>
    </row>
    <row r="12" spans="1:4">
      <c r="A12" s="231" t="s">
        <v>20</v>
      </c>
      <c r="B12" s="232" t="s">
        <v>21</v>
      </c>
      <c r="C12" s="233"/>
      <c r="D12" s="234"/>
    </row>
    <row r="13" spans="1:4">
      <c r="A13" s="230" t="s">
        <v>22</v>
      </c>
      <c r="B13" s="417" t="s">
        <v>708</v>
      </c>
      <c r="C13" s="417"/>
      <c r="D13" s="418"/>
    </row>
    <row r="14" spans="1:4" ht="22.5" customHeight="1">
      <c r="A14" s="235" t="s">
        <v>14</v>
      </c>
      <c r="B14" s="423" t="s">
        <v>709</v>
      </c>
      <c r="C14" s="424"/>
      <c r="D14" s="425"/>
    </row>
    <row r="15" spans="1:4">
      <c r="A15" s="235" t="s">
        <v>102</v>
      </c>
      <c r="B15" s="420" t="s">
        <v>710</v>
      </c>
      <c r="C15" s="421"/>
      <c r="D15" s="422"/>
    </row>
    <row r="16" spans="1:4" ht="15">
      <c r="A16" s="236"/>
      <c r="B16" s="236"/>
      <c r="C16" s="236"/>
      <c r="D16" s="236"/>
    </row>
    <row r="18" spans="1:4" ht="18.75">
      <c r="A18" s="392" t="s">
        <v>15</v>
      </c>
      <c r="B18" s="393"/>
      <c r="C18" s="393"/>
      <c r="D18" s="394"/>
    </row>
    <row r="19" spans="1:4" ht="15.75">
      <c r="A19" s="395" t="s">
        <v>8</v>
      </c>
      <c r="B19" s="396"/>
      <c r="C19" s="396"/>
      <c r="D19" s="397"/>
    </row>
    <row r="20" spans="1:4">
      <c r="A20" s="398" t="s">
        <v>36</v>
      </c>
      <c r="B20" s="399"/>
      <c r="C20" s="399"/>
      <c r="D20" s="400"/>
    </row>
    <row r="21" spans="1:4" ht="15">
      <c r="A21" s="222" t="s">
        <v>12</v>
      </c>
      <c r="B21" s="401" t="s">
        <v>44</v>
      </c>
      <c r="C21" s="402"/>
      <c r="D21" s="403"/>
    </row>
    <row r="22" spans="1:4">
      <c r="A22" s="223" t="s">
        <v>6</v>
      </c>
      <c r="B22" s="404" t="s">
        <v>704</v>
      </c>
      <c r="C22" s="405"/>
      <c r="D22" s="406"/>
    </row>
    <row r="23" spans="1:4">
      <c r="A23" s="407" t="s">
        <v>132</v>
      </c>
      <c r="B23" s="410" t="s">
        <v>283</v>
      </c>
      <c r="C23" s="224" t="s">
        <v>16</v>
      </c>
      <c r="D23" s="225" t="s">
        <v>396</v>
      </c>
    </row>
    <row r="24" spans="1:4" ht="25.5">
      <c r="A24" s="408"/>
      <c r="B24" s="411"/>
      <c r="C24" s="226" t="s">
        <v>17</v>
      </c>
      <c r="D24" s="227" t="s">
        <v>711</v>
      </c>
    </row>
    <row r="25" spans="1:4">
      <c r="A25" s="409"/>
      <c r="B25" s="412"/>
      <c r="C25" s="228" t="s">
        <v>3</v>
      </c>
      <c r="D25" s="229">
        <v>43465</v>
      </c>
    </row>
    <row r="26" spans="1:4" ht="28.5" customHeight="1">
      <c r="A26" s="230" t="s">
        <v>13</v>
      </c>
      <c r="B26" s="413" t="s">
        <v>707</v>
      </c>
      <c r="C26" s="413"/>
      <c r="D26" s="414"/>
    </row>
    <row r="27" spans="1:4">
      <c r="A27" s="230" t="s">
        <v>18</v>
      </c>
      <c r="B27" s="413"/>
      <c r="C27" s="413"/>
      <c r="D27" s="414"/>
    </row>
    <row r="28" spans="1:4">
      <c r="A28" s="230" t="s">
        <v>19</v>
      </c>
      <c r="B28" s="415"/>
      <c r="C28" s="415"/>
      <c r="D28" s="416"/>
    </row>
    <row r="29" spans="1:4">
      <c r="A29" s="231" t="s">
        <v>20</v>
      </c>
      <c r="B29" s="232" t="s">
        <v>123</v>
      </c>
      <c r="C29" s="233"/>
      <c r="D29" s="234"/>
    </row>
    <row r="30" spans="1:4" ht="95.25" customHeight="1">
      <c r="A30" s="230" t="s">
        <v>22</v>
      </c>
      <c r="B30" s="417" t="s">
        <v>712</v>
      </c>
      <c r="C30" s="417"/>
      <c r="D30" s="418"/>
    </row>
    <row r="31" spans="1:4">
      <c r="A31" s="235" t="s">
        <v>14</v>
      </c>
      <c r="B31" s="390"/>
      <c r="C31" s="390"/>
      <c r="D31" s="391"/>
    </row>
    <row r="32" spans="1:4">
      <c r="A32" s="235" t="s">
        <v>102</v>
      </c>
      <c r="B32" s="390" t="s">
        <v>713</v>
      </c>
      <c r="C32" s="390"/>
      <c r="D32" s="391"/>
    </row>
    <row r="33" spans="1:4" ht="15">
      <c r="A33" s="236"/>
      <c r="B33" s="236"/>
      <c r="C33" s="236"/>
      <c r="D33" s="236"/>
    </row>
    <row r="36" spans="1:4" ht="18.75">
      <c r="A36" s="392" t="s">
        <v>15</v>
      </c>
      <c r="B36" s="393"/>
      <c r="C36" s="393"/>
      <c r="D36" s="394"/>
    </row>
    <row r="37" spans="1:4" ht="15.75">
      <c r="A37" s="395" t="s">
        <v>8</v>
      </c>
      <c r="B37" s="396"/>
      <c r="C37" s="396"/>
      <c r="D37" s="397"/>
    </row>
    <row r="38" spans="1:4">
      <c r="A38" s="398" t="s">
        <v>36</v>
      </c>
      <c r="B38" s="399"/>
      <c r="C38" s="399"/>
      <c r="D38" s="400"/>
    </row>
    <row r="39" spans="1:4" ht="15">
      <c r="A39" s="222" t="s">
        <v>12</v>
      </c>
      <c r="B39" s="401" t="s">
        <v>44</v>
      </c>
      <c r="C39" s="402"/>
      <c r="D39" s="403"/>
    </row>
    <row r="40" spans="1:4">
      <c r="A40" s="223" t="s">
        <v>6</v>
      </c>
      <c r="B40" s="404" t="s">
        <v>704</v>
      </c>
      <c r="C40" s="405"/>
      <c r="D40" s="406"/>
    </row>
    <row r="41" spans="1:4">
      <c r="A41" s="407" t="s">
        <v>318</v>
      </c>
      <c r="B41" s="410" t="s">
        <v>87</v>
      </c>
      <c r="C41" s="224" t="s">
        <v>16</v>
      </c>
      <c r="D41" s="225" t="s">
        <v>714</v>
      </c>
    </row>
    <row r="42" spans="1:4" ht="25.5">
      <c r="A42" s="408"/>
      <c r="B42" s="411"/>
      <c r="C42" s="226" t="s">
        <v>17</v>
      </c>
      <c r="D42" s="227" t="s">
        <v>715</v>
      </c>
    </row>
    <row r="43" spans="1:4" ht="53.25" customHeight="1">
      <c r="A43" s="409"/>
      <c r="B43" s="412"/>
      <c r="C43" s="228" t="s">
        <v>3</v>
      </c>
      <c r="D43" s="229">
        <v>43465</v>
      </c>
    </row>
    <row r="44" spans="1:4">
      <c r="A44" s="230" t="s">
        <v>13</v>
      </c>
      <c r="B44" s="413" t="s">
        <v>716</v>
      </c>
      <c r="C44" s="413"/>
      <c r="D44" s="414"/>
    </row>
    <row r="45" spans="1:4">
      <c r="A45" s="230" t="s">
        <v>18</v>
      </c>
      <c r="B45" s="413"/>
      <c r="C45" s="413"/>
      <c r="D45" s="414"/>
    </row>
    <row r="46" spans="1:4">
      <c r="A46" s="230" t="s">
        <v>19</v>
      </c>
      <c r="B46" s="415"/>
      <c r="C46" s="415"/>
      <c r="D46" s="416"/>
    </row>
    <row r="47" spans="1:4">
      <c r="A47" s="231" t="s">
        <v>20</v>
      </c>
      <c r="B47" s="232" t="s">
        <v>21</v>
      </c>
      <c r="C47" s="233"/>
      <c r="D47" s="234"/>
    </row>
    <row r="48" spans="1:4" ht="140.25" customHeight="1">
      <c r="A48" s="230" t="s">
        <v>22</v>
      </c>
      <c r="B48" s="417" t="s">
        <v>717</v>
      </c>
      <c r="C48" s="417"/>
      <c r="D48" s="418"/>
    </row>
    <row r="49" spans="1:4">
      <c r="A49" s="235" t="s">
        <v>14</v>
      </c>
      <c r="B49" s="390"/>
      <c r="C49" s="390"/>
      <c r="D49" s="391"/>
    </row>
    <row r="50" spans="1:4">
      <c r="A50" s="235" t="s">
        <v>102</v>
      </c>
      <c r="B50" s="390" t="s">
        <v>718</v>
      </c>
      <c r="C50" s="390"/>
      <c r="D50" s="391"/>
    </row>
    <row r="51" spans="1:4" ht="15">
      <c r="A51" s="236"/>
      <c r="B51" s="236"/>
      <c r="C51" s="236"/>
      <c r="D51" s="236"/>
    </row>
    <row r="52" spans="1:4" ht="18.75">
      <c r="A52" s="392" t="s">
        <v>15</v>
      </c>
      <c r="B52" s="393"/>
      <c r="C52" s="393"/>
      <c r="D52" s="394"/>
    </row>
    <row r="53" spans="1:4" ht="15.75">
      <c r="A53" s="395" t="s">
        <v>8</v>
      </c>
      <c r="B53" s="396"/>
      <c r="C53" s="396"/>
      <c r="D53" s="397"/>
    </row>
    <row r="54" spans="1:4">
      <c r="A54" s="398" t="s">
        <v>36</v>
      </c>
      <c r="B54" s="399"/>
      <c r="C54" s="399"/>
      <c r="D54" s="400"/>
    </row>
    <row r="55" spans="1:4" ht="15">
      <c r="A55" s="222" t="s">
        <v>263</v>
      </c>
      <c r="B55" s="401" t="s">
        <v>34</v>
      </c>
      <c r="C55" s="402"/>
      <c r="D55" s="403"/>
    </row>
    <row r="56" spans="1:4">
      <c r="A56" s="223" t="s">
        <v>264</v>
      </c>
      <c r="B56" s="404" t="s">
        <v>51</v>
      </c>
      <c r="C56" s="405"/>
      <c r="D56" s="406"/>
    </row>
    <row r="57" spans="1:4">
      <c r="A57" s="407" t="s">
        <v>318</v>
      </c>
      <c r="B57" s="410" t="s">
        <v>284</v>
      </c>
      <c r="C57" s="224" t="s">
        <v>16</v>
      </c>
      <c r="D57" s="225" t="s">
        <v>719</v>
      </c>
    </row>
    <row r="58" spans="1:4" ht="25.5">
      <c r="A58" s="408"/>
      <c r="B58" s="411"/>
      <c r="C58" s="226" t="s">
        <v>17</v>
      </c>
      <c r="D58" s="227" t="s">
        <v>711</v>
      </c>
    </row>
    <row r="59" spans="1:4">
      <c r="A59" s="409"/>
      <c r="B59" s="412"/>
      <c r="C59" s="228" t="s">
        <v>3</v>
      </c>
      <c r="D59" s="229">
        <v>43465</v>
      </c>
    </row>
    <row r="60" spans="1:4">
      <c r="A60" s="230" t="s">
        <v>13</v>
      </c>
      <c r="B60" s="417" t="s">
        <v>42</v>
      </c>
      <c r="C60" s="417"/>
      <c r="D60" s="418"/>
    </row>
    <row r="61" spans="1:4">
      <c r="A61" s="230" t="s">
        <v>18</v>
      </c>
      <c r="B61" s="419">
        <v>22000</v>
      </c>
      <c r="C61" s="413"/>
      <c r="D61" s="414"/>
    </row>
    <row r="62" spans="1:4">
      <c r="A62" s="230" t="s">
        <v>19</v>
      </c>
      <c r="B62" s="415" t="s">
        <v>720</v>
      </c>
      <c r="C62" s="415"/>
      <c r="D62" s="416"/>
    </row>
    <row r="63" spans="1:4">
      <c r="A63" s="231" t="s">
        <v>20</v>
      </c>
      <c r="B63" s="232" t="s">
        <v>21</v>
      </c>
      <c r="C63" s="233"/>
      <c r="D63" s="234"/>
    </row>
    <row r="64" spans="1:4" ht="96.75" customHeight="1">
      <c r="A64" s="230" t="s">
        <v>22</v>
      </c>
      <c r="B64" s="417" t="s">
        <v>721</v>
      </c>
      <c r="C64" s="417"/>
      <c r="D64" s="418"/>
    </row>
    <row r="65" spans="1:4">
      <c r="A65" s="235" t="s">
        <v>14</v>
      </c>
      <c r="B65" s="390"/>
      <c r="C65" s="390"/>
      <c r="D65" s="391"/>
    </row>
    <row r="66" spans="1:4" ht="21" customHeight="1">
      <c r="A66" s="235" t="s">
        <v>102</v>
      </c>
      <c r="B66" s="390" t="s">
        <v>722</v>
      </c>
      <c r="C66" s="390"/>
      <c r="D66" s="391"/>
    </row>
    <row r="67" spans="1:4" ht="15">
      <c r="A67" s="236"/>
      <c r="B67" s="236"/>
      <c r="C67" s="236"/>
      <c r="D67" s="236"/>
    </row>
    <row r="68" spans="1:4" ht="18.75">
      <c r="A68" s="392" t="s">
        <v>15</v>
      </c>
      <c r="B68" s="393"/>
      <c r="C68" s="393"/>
      <c r="D68" s="394"/>
    </row>
    <row r="69" spans="1:4" ht="15.75">
      <c r="A69" s="395" t="s">
        <v>8</v>
      </c>
      <c r="B69" s="396"/>
      <c r="C69" s="396"/>
      <c r="D69" s="397"/>
    </row>
    <row r="70" spans="1:4">
      <c r="A70" s="398" t="s">
        <v>36</v>
      </c>
      <c r="B70" s="399"/>
      <c r="C70" s="399"/>
      <c r="D70" s="400"/>
    </row>
    <row r="71" spans="1:4" ht="15">
      <c r="A71" s="222" t="s">
        <v>263</v>
      </c>
      <c r="B71" s="401" t="s">
        <v>34</v>
      </c>
      <c r="C71" s="402"/>
      <c r="D71" s="403"/>
    </row>
    <row r="72" spans="1:4">
      <c r="A72" s="223" t="s">
        <v>723</v>
      </c>
      <c r="B72" s="404" t="s">
        <v>108</v>
      </c>
      <c r="C72" s="405"/>
      <c r="D72" s="406"/>
    </row>
    <row r="73" spans="1:4">
      <c r="A73" s="407" t="s">
        <v>132</v>
      </c>
      <c r="B73" s="410" t="s">
        <v>281</v>
      </c>
      <c r="C73" s="224" t="s">
        <v>16</v>
      </c>
      <c r="D73" s="225" t="s">
        <v>396</v>
      </c>
    </row>
    <row r="74" spans="1:4" ht="25.5">
      <c r="A74" s="408"/>
      <c r="B74" s="411"/>
      <c r="C74" s="226" t="s">
        <v>17</v>
      </c>
      <c r="D74" s="227" t="s">
        <v>724</v>
      </c>
    </row>
    <row r="75" spans="1:4" ht="84.75" customHeight="1">
      <c r="A75" s="409"/>
      <c r="B75" s="412"/>
      <c r="C75" s="228" t="s">
        <v>3</v>
      </c>
      <c r="D75" s="229">
        <v>43465</v>
      </c>
    </row>
    <row r="76" spans="1:4">
      <c r="A76" s="230" t="s">
        <v>13</v>
      </c>
      <c r="B76" s="413" t="s">
        <v>725</v>
      </c>
      <c r="C76" s="413"/>
      <c r="D76" s="414"/>
    </row>
    <row r="77" spans="1:4">
      <c r="A77" s="230" t="s">
        <v>18</v>
      </c>
      <c r="B77" s="413"/>
      <c r="C77" s="413"/>
      <c r="D77" s="414"/>
    </row>
    <row r="78" spans="1:4">
      <c r="A78" s="230" t="s">
        <v>19</v>
      </c>
      <c r="B78" s="415"/>
      <c r="C78" s="415"/>
      <c r="D78" s="416"/>
    </row>
    <row r="79" spans="1:4">
      <c r="A79" s="231" t="s">
        <v>20</v>
      </c>
      <c r="B79" s="237" t="s">
        <v>123</v>
      </c>
      <c r="C79" s="233"/>
      <c r="D79" s="234"/>
    </row>
    <row r="80" spans="1:4" ht="102" customHeight="1">
      <c r="A80" s="230" t="s">
        <v>22</v>
      </c>
      <c r="B80" s="417" t="s">
        <v>726</v>
      </c>
      <c r="C80" s="417"/>
      <c r="D80" s="418"/>
    </row>
    <row r="81" spans="1:4">
      <c r="A81" s="235" t="s">
        <v>14</v>
      </c>
      <c r="B81" s="390"/>
      <c r="C81" s="390"/>
      <c r="D81" s="391"/>
    </row>
    <row r="82" spans="1:4">
      <c r="A82" s="235" t="s">
        <v>102</v>
      </c>
      <c r="B82" s="390" t="s">
        <v>727</v>
      </c>
      <c r="C82" s="390"/>
      <c r="D82" s="391"/>
    </row>
    <row r="83" spans="1:4" ht="15">
      <c r="A83" s="236"/>
      <c r="B83" s="236"/>
      <c r="C83" s="236"/>
      <c r="D83" s="236"/>
    </row>
  </sheetData>
  <mergeCells count="65">
    <mergeCell ref="B15:D15"/>
    <mergeCell ref="A1:D1"/>
    <mergeCell ref="A2:D2"/>
    <mergeCell ref="A3:D3"/>
    <mergeCell ref="B4:D4"/>
    <mergeCell ref="B5:D5"/>
    <mergeCell ref="A6:A8"/>
    <mergeCell ref="B6:B8"/>
    <mergeCell ref="B9:D9"/>
    <mergeCell ref="B10:D10"/>
    <mergeCell ref="B11:D11"/>
    <mergeCell ref="B13:D13"/>
    <mergeCell ref="B14:D14"/>
    <mergeCell ref="B32:D32"/>
    <mergeCell ref="A18:D18"/>
    <mergeCell ref="A19:D19"/>
    <mergeCell ref="A20:D20"/>
    <mergeCell ref="B21:D21"/>
    <mergeCell ref="B22:D22"/>
    <mergeCell ref="A23:A25"/>
    <mergeCell ref="B23:B25"/>
    <mergeCell ref="B26:D26"/>
    <mergeCell ref="B27:D27"/>
    <mergeCell ref="B28:D28"/>
    <mergeCell ref="B30:D30"/>
    <mergeCell ref="B31:D31"/>
    <mergeCell ref="B50:D50"/>
    <mergeCell ref="A36:D36"/>
    <mergeCell ref="A37:D37"/>
    <mergeCell ref="A38:D38"/>
    <mergeCell ref="B39:D39"/>
    <mergeCell ref="B40:D40"/>
    <mergeCell ref="A41:A43"/>
    <mergeCell ref="B41:B43"/>
    <mergeCell ref="B44:D44"/>
    <mergeCell ref="B45:D45"/>
    <mergeCell ref="B46:D46"/>
    <mergeCell ref="B48:D48"/>
    <mergeCell ref="B49:D49"/>
    <mergeCell ref="B66:D66"/>
    <mergeCell ref="A52:D52"/>
    <mergeCell ref="A53:D53"/>
    <mergeCell ref="A54:D54"/>
    <mergeCell ref="B55:D55"/>
    <mergeCell ref="B56:D56"/>
    <mergeCell ref="A57:A59"/>
    <mergeCell ref="B57:B59"/>
    <mergeCell ref="B60:D60"/>
    <mergeCell ref="B61:D61"/>
    <mergeCell ref="B62:D62"/>
    <mergeCell ref="B64:D64"/>
    <mergeCell ref="B65:D65"/>
    <mergeCell ref="B82:D82"/>
    <mergeCell ref="A68:D68"/>
    <mergeCell ref="A69:D69"/>
    <mergeCell ref="A70:D70"/>
    <mergeCell ref="B71:D71"/>
    <mergeCell ref="B72:D72"/>
    <mergeCell ref="A73:A75"/>
    <mergeCell ref="B73:B75"/>
    <mergeCell ref="B76:D76"/>
    <mergeCell ref="B77:D77"/>
    <mergeCell ref="B78:D78"/>
    <mergeCell ref="B80:D80"/>
    <mergeCell ref="B81:D8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F145"/>
  <sheetViews>
    <sheetView topLeftCell="A117" workbookViewId="0">
      <selection activeCell="D143" sqref="D143"/>
    </sheetView>
  </sheetViews>
  <sheetFormatPr baseColWidth="10" defaultRowHeight="12.75"/>
  <cols>
    <col min="1" max="1" width="20.85546875" bestFit="1" customWidth="1"/>
    <col min="2" max="2" width="49.7109375" customWidth="1"/>
    <col min="3" max="3" width="12.85546875" bestFit="1" customWidth="1"/>
    <col min="4" max="4" width="11.28515625" bestFit="1" customWidth="1"/>
  </cols>
  <sheetData>
    <row r="2" spans="1:4" ht="18.75">
      <c r="A2" s="433" t="s">
        <v>15</v>
      </c>
      <c r="B2" s="434"/>
      <c r="C2" s="434"/>
      <c r="D2" s="435"/>
    </row>
    <row r="3" spans="1:4" ht="15.75">
      <c r="A3" s="436" t="s">
        <v>8</v>
      </c>
      <c r="B3" s="437"/>
      <c r="C3" s="437"/>
      <c r="D3" s="438"/>
    </row>
    <row r="4" spans="1:4" ht="15" customHeight="1">
      <c r="A4" s="439"/>
      <c r="B4" s="440"/>
      <c r="C4" s="440"/>
      <c r="D4" s="441"/>
    </row>
    <row r="5" spans="1:4" ht="12.75" customHeight="1">
      <c r="A5" s="68" t="s">
        <v>12</v>
      </c>
      <c r="B5" s="430" t="s">
        <v>295</v>
      </c>
      <c r="C5" s="431"/>
      <c r="D5" s="432"/>
    </row>
    <row r="6" spans="1:4">
      <c r="A6" s="69" t="s">
        <v>6</v>
      </c>
      <c r="B6" s="453" t="s">
        <v>296</v>
      </c>
      <c r="C6" s="454"/>
      <c r="D6" s="455"/>
    </row>
    <row r="7" spans="1:4" ht="25.5">
      <c r="A7" s="442" t="s">
        <v>132</v>
      </c>
      <c r="B7" s="445" t="s">
        <v>299</v>
      </c>
      <c r="C7" s="70" t="s">
        <v>16</v>
      </c>
      <c r="D7" s="71" t="s">
        <v>297</v>
      </c>
    </row>
    <row r="8" spans="1:4" ht="51">
      <c r="A8" s="443"/>
      <c r="B8" s="426"/>
      <c r="C8" s="72" t="s">
        <v>17</v>
      </c>
      <c r="D8" s="73" t="s">
        <v>298</v>
      </c>
    </row>
    <row r="9" spans="1:4">
      <c r="A9" s="444"/>
      <c r="B9" s="446"/>
      <c r="C9" s="74" t="s">
        <v>3</v>
      </c>
      <c r="D9" s="75">
        <v>41820</v>
      </c>
    </row>
    <row r="10" spans="1:4">
      <c r="A10" s="76" t="s">
        <v>13</v>
      </c>
      <c r="B10" s="428" t="s">
        <v>300</v>
      </c>
      <c r="C10" s="428"/>
      <c r="D10" s="429"/>
    </row>
    <row r="11" spans="1:4">
      <c r="A11" s="76" t="s">
        <v>18</v>
      </c>
      <c r="B11" s="428" t="s">
        <v>301</v>
      </c>
      <c r="C11" s="428"/>
      <c r="D11" s="429"/>
    </row>
    <row r="12" spans="1:4">
      <c r="A12" s="76" t="s">
        <v>19</v>
      </c>
      <c r="B12" s="428" t="s">
        <v>301</v>
      </c>
      <c r="C12" s="428"/>
      <c r="D12" s="429"/>
    </row>
    <row r="13" spans="1:4" ht="102">
      <c r="A13" s="76" t="s">
        <v>20</v>
      </c>
      <c r="B13" s="77" t="s">
        <v>21</v>
      </c>
      <c r="C13" s="78" t="s">
        <v>33</v>
      </c>
      <c r="D13" s="134" t="s">
        <v>302</v>
      </c>
    </row>
    <row r="14" spans="1:4">
      <c r="A14" s="76" t="s">
        <v>22</v>
      </c>
      <c r="B14" s="428" t="s">
        <v>303</v>
      </c>
      <c r="C14" s="428"/>
      <c r="D14" s="429"/>
    </row>
    <row r="15" spans="1:4">
      <c r="A15" s="121"/>
      <c r="B15" s="450" t="s">
        <v>304</v>
      </c>
      <c r="C15" s="450"/>
      <c r="D15" s="451"/>
    </row>
    <row r="16" spans="1:4">
      <c r="A16" s="121"/>
      <c r="B16" s="448" t="s">
        <v>305</v>
      </c>
      <c r="C16" s="448"/>
      <c r="D16" s="449"/>
    </row>
    <row r="17" spans="1:4">
      <c r="A17" s="121"/>
      <c r="B17" s="135" t="s">
        <v>306</v>
      </c>
      <c r="C17" s="136"/>
      <c r="D17" s="137"/>
    </row>
    <row r="18" spans="1:4">
      <c r="A18" s="121"/>
      <c r="B18" s="138" t="s">
        <v>307</v>
      </c>
      <c r="C18" s="139"/>
      <c r="D18" s="140"/>
    </row>
    <row r="19" spans="1:4">
      <c r="A19" s="121"/>
      <c r="B19" s="138" t="s">
        <v>308</v>
      </c>
      <c r="C19" s="139"/>
      <c r="D19" s="140"/>
    </row>
    <row r="20" spans="1:4" ht="15" customHeight="1">
      <c r="A20" s="121"/>
      <c r="B20" s="141" t="s">
        <v>309</v>
      </c>
      <c r="C20" s="142"/>
      <c r="D20" s="143"/>
    </row>
    <row r="21" spans="1:4" ht="12.75" customHeight="1">
      <c r="A21" s="80" t="s">
        <v>14</v>
      </c>
      <c r="B21" s="121"/>
      <c r="C21" s="121"/>
      <c r="D21" s="121"/>
    </row>
    <row r="22" spans="1:4">
      <c r="A22" s="80" t="s">
        <v>101</v>
      </c>
      <c r="B22" s="151" t="s">
        <v>357</v>
      </c>
      <c r="C22" s="121"/>
      <c r="D22" s="121"/>
    </row>
    <row r="24" spans="1:4" ht="18.75">
      <c r="A24" s="433" t="s">
        <v>15</v>
      </c>
      <c r="B24" s="434"/>
      <c r="C24" s="434"/>
      <c r="D24" s="435"/>
    </row>
    <row r="25" spans="1:4" ht="15.75">
      <c r="A25" s="436" t="s">
        <v>8</v>
      </c>
      <c r="B25" s="437"/>
      <c r="C25" s="437"/>
      <c r="D25" s="438"/>
    </row>
    <row r="26" spans="1:4">
      <c r="A26" s="439"/>
      <c r="B26" s="440"/>
      <c r="C26" s="440"/>
      <c r="D26" s="441"/>
    </row>
    <row r="27" spans="1:4" ht="15">
      <c r="A27" s="68" t="s">
        <v>12</v>
      </c>
      <c r="B27" s="430" t="s">
        <v>295</v>
      </c>
      <c r="C27" s="431"/>
      <c r="D27" s="432"/>
    </row>
    <row r="28" spans="1:4">
      <c r="A28" s="69" t="s">
        <v>6</v>
      </c>
      <c r="B28" s="453" t="s">
        <v>296</v>
      </c>
      <c r="C28" s="454"/>
      <c r="D28" s="455"/>
    </row>
    <row r="29" spans="1:4" ht="12.75" customHeight="1">
      <c r="A29" s="442" t="s">
        <v>120</v>
      </c>
      <c r="B29" s="445" t="s">
        <v>126</v>
      </c>
      <c r="C29" s="70" t="s">
        <v>16</v>
      </c>
      <c r="D29" s="71" t="s">
        <v>310</v>
      </c>
    </row>
    <row r="30" spans="1:4" ht="51">
      <c r="A30" s="443"/>
      <c r="B30" s="426"/>
      <c r="C30" s="72" t="s">
        <v>17</v>
      </c>
      <c r="D30" s="73" t="s">
        <v>298</v>
      </c>
    </row>
    <row r="31" spans="1:4" ht="12.75" customHeight="1">
      <c r="A31" s="444"/>
      <c r="B31" s="446"/>
      <c r="C31" s="74" t="s">
        <v>3</v>
      </c>
      <c r="D31" s="75">
        <v>41518</v>
      </c>
    </row>
    <row r="32" spans="1:4">
      <c r="A32" s="76" t="s">
        <v>13</v>
      </c>
      <c r="B32" s="428" t="s">
        <v>311</v>
      </c>
      <c r="C32" s="428"/>
      <c r="D32" s="429"/>
    </row>
    <row r="33" spans="1:4" ht="12.75" customHeight="1">
      <c r="A33" s="76" t="s">
        <v>18</v>
      </c>
      <c r="B33" s="448" t="s">
        <v>312</v>
      </c>
      <c r="C33" s="448"/>
      <c r="D33" s="449"/>
    </row>
    <row r="34" spans="1:4">
      <c r="A34" s="201" t="s">
        <v>19</v>
      </c>
      <c r="B34" s="464" t="s">
        <v>122</v>
      </c>
      <c r="C34" s="465"/>
      <c r="D34" s="466"/>
    </row>
    <row r="35" spans="1:4">
      <c r="A35" s="201" t="s">
        <v>20</v>
      </c>
      <c r="B35" s="202" t="s">
        <v>486</v>
      </c>
      <c r="C35" s="145"/>
      <c r="D35" s="146"/>
    </row>
    <row r="36" spans="1:4">
      <c r="A36" s="76" t="s">
        <v>22</v>
      </c>
      <c r="B36" s="446" t="s">
        <v>313</v>
      </c>
      <c r="C36" s="446"/>
      <c r="D36" s="452"/>
    </row>
    <row r="37" spans="1:4">
      <c r="A37" s="121"/>
      <c r="B37" s="450" t="s">
        <v>314</v>
      </c>
      <c r="C37" s="450"/>
      <c r="D37" s="451"/>
    </row>
    <row r="38" spans="1:4">
      <c r="A38" s="121"/>
      <c r="B38" s="450" t="s">
        <v>315</v>
      </c>
      <c r="C38" s="450"/>
      <c r="D38" s="451"/>
    </row>
    <row r="39" spans="1:4">
      <c r="A39" s="121"/>
      <c r="B39" s="448" t="s">
        <v>316</v>
      </c>
      <c r="C39" s="448"/>
      <c r="D39" s="449"/>
    </row>
    <row r="40" spans="1:4">
      <c r="A40" s="198" t="s">
        <v>14</v>
      </c>
      <c r="B40" s="144" t="s">
        <v>317</v>
      </c>
      <c r="C40" s="145"/>
      <c r="D40" s="146"/>
    </row>
    <row r="41" spans="1:4">
      <c r="A41" s="198" t="s">
        <v>101</v>
      </c>
      <c r="B41" s="203" t="s">
        <v>358</v>
      </c>
      <c r="C41" s="145"/>
      <c r="D41" s="146"/>
    </row>
    <row r="42" spans="1:4">
      <c r="A42" s="121"/>
      <c r="B42" s="121"/>
      <c r="C42" s="121"/>
      <c r="D42" s="121"/>
    </row>
    <row r="44" spans="1:4" ht="18.75">
      <c r="A44" s="433" t="s">
        <v>15</v>
      </c>
      <c r="B44" s="434"/>
      <c r="C44" s="434"/>
      <c r="D44" s="435"/>
    </row>
    <row r="45" spans="1:4" ht="15.75">
      <c r="A45" s="436" t="s">
        <v>8</v>
      </c>
      <c r="B45" s="437"/>
      <c r="C45" s="437"/>
      <c r="D45" s="438"/>
    </row>
    <row r="46" spans="1:4">
      <c r="A46" s="439"/>
      <c r="B46" s="440"/>
      <c r="C46" s="440"/>
      <c r="D46" s="441"/>
    </row>
    <row r="47" spans="1:4" ht="15">
      <c r="A47" s="68" t="s">
        <v>12</v>
      </c>
      <c r="B47" s="430" t="s">
        <v>295</v>
      </c>
      <c r="C47" s="431"/>
      <c r="D47" s="432"/>
    </row>
    <row r="48" spans="1:4">
      <c r="A48" s="69" t="s">
        <v>6</v>
      </c>
      <c r="B48" s="453" t="s">
        <v>296</v>
      </c>
      <c r="C48" s="454"/>
      <c r="D48" s="455"/>
    </row>
    <row r="49" spans="1:4" ht="25.5">
      <c r="A49" s="442" t="s">
        <v>318</v>
      </c>
      <c r="B49" s="445" t="s">
        <v>319</v>
      </c>
      <c r="C49" s="70" t="s">
        <v>16</v>
      </c>
      <c r="D49" s="71" t="s">
        <v>297</v>
      </c>
    </row>
    <row r="50" spans="1:4" ht="51">
      <c r="A50" s="443"/>
      <c r="B50" s="426"/>
      <c r="C50" s="72" t="s">
        <v>17</v>
      </c>
      <c r="D50" s="73" t="s">
        <v>298</v>
      </c>
    </row>
    <row r="51" spans="1:4">
      <c r="A51" s="444"/>
      <c r="B51" s="446"/>
      <c r="C51" s="74" t="s">
        <v>3</v>
      </c>
      <c r="D51" s="75">
        <v>42125</v>
      </c>
    </row>
    <row r="52" spans="1:4">
      <c r="A52" s="76" t="s">
        <v>13</v>
      </c>
      <c r="B52" s="428" t="s">
        <v>320</v>
      </c>
      <c r="C52" s="428"/>
      <c r="D52" s="429"/>
    </row>
    <row r="53" spans="1:4">
      <c r="A53" s="76" t="s">
        <v>18</v>
      </c>
      <c r="B53" s="428" t="s">
        <v>301</v>
      </c>
      <c r="C53" s="428"/>
      <c r="D53" s="429"/>
    </row>
    <row r="54" spans="1:4">
      <c r="A54" s="76" t="s">
        <v>19</v>
      </c>
      <c r="B54" s="448" t="s">
        <v>301</v>
      </c>
      <c r="C54" s="448"/>
      <c r="D54" s="449"/>
    </row>
    <row r="55" spans="1:4">
      <c r="A55" s="201" t="s">
        <v>20</v>
      </c>
      <c r="B55" s="202" t="s">
        <v>21</v>
      </c>
      <c r="C55" s="145"/>
      <c r="D55" s="146"/>
    </row>
    <row r="56" spans="1:4">
      <c r="A56" s="76" t="s">
        <v>22</v>
      </c>
      <c r="B56" s="446" t="s">
        <v>321</v>
      </c>
      <c r="C56" s="446"/>
      <c r="D56" s="452"/>
    </row>
    <row r="57" spans="1:4">
      <c r="A57" s="121"/>
      <c r="B57" s="450" t="s">
        <v>322</v>
      </c>
      <c r="C57" s="450"/>
      <c r="D57" s="451"/>
    </row>
    <row r="58" spans="1:4">
      <c r="A58" s="121"/>
      <c r="B58" s="448" t="s">
        <v>323</v>
      </c>
      <c r="C58" s="448"/>
      <c r="D58" s="449"/>
    </row>
    <row r="59" spans="1:4">
      <c r="A59" s="121"/>
      <c r="B59" s="456" t="s">
        <v>324</v>
      </c>
      <c r="C59" s="457"/>
      <c r="D59" s="458"/>
    </row>
    <row r="60" spans="1:4">
      <c r="A60" s="121"/>
      <c r="B60" s="459" t="s">
        <v>325</v>
      </c>
      <c r="C60" s="460"/>
      <c r="D60" s="461"/>
    </row>
    <row r="61" spans="1:4">
      <c r="A61" s="121"/>
      <c r="B61" s="459" t="s">
        <v>326</v>
      </c>
      <c r="C61" s="460"/>
      <c r="D61" s="461"/>
    </row>
    <row r="62" spans="1:4">
      <c r="A62" s="80" t="s">
        <v>14</v>
      </c>
      <c r="B62" s="462" t="s">
        <v>327</v>
      </c>
      <c r="C62" s="463"/>
      <c r="D62" s="463"/>
    </row>
    <row r="63" spans="1:4">
      <c r="A63" s="198" t="s">
        <v>101</v>
      </c>
      <c r="B63" s="199" t="s">
        <v>359</v>
      </c>
      <c r="C63" s="145"/>
      <c r="D63" s="146"/>
    </row>
    <row r="64" spans="1:4">
      <c r="A64" s="121"/>
      <c r="B64" s="121"/>
      <c r="C64" s="121"/>
      <c r="D64" s="121"/>
    </row>
    <row r="67" spans="1:4" ht="18.75">
      <c r="A67" s="433" t="s">
        <v>15</v>
      </c>
      <c r="B67" s="434"/>
      <c r="C67" s="434"/>
      <c r="D67" s="435"/>
    </row>
    <row r="68" spans="1:4" ht="15.75">
      <c r="A68" s="436" t="s">
        <v>8</v>
      </c>
      <c r="B68" s="437"/>
      <c r="C68" s="437"/>
      <c r="D68" s="438"/>
    </row>
    <row r="69" spans="1:4">
      <c r="A69" s="439"/>
      <c r="B69" s="440"/>
      <c r="C69" s="440"/>
      <c r="D69" s="441"/>
    </row>
    <row r="70" spans="1:4" ht="15">
      <c r="A70" s="68" t="s">
        <v>12</v>
      </c>
      <c r="B70" s="430" t="s">
        <v>295</v>
      </c>
      <c r="C70" s="431"/>
      <c r="D70" s="432"/>
    </row>
    <row r="71" spans="1:4">
      <c r="A71" s="69" t="s">
        <v>6</v>
      </c>
      <c r="B71" s="453" t="s">
        <v>296</v>
      </c>
      <c r="C71" s="454"/>
      <c r="D71" s="455"/>
    </row>
    <row r="72" spans="1:4" ht="25.5">
      <c r="A72" s="442" t="s">
        <v>328</v>
      </c>
      <c r="B72" s="445" t="s">
        <v>49</v>
      </c>
      <c r="C72" s="70" t="s">
        <v>16</v>
      </c>
      <c r="D72" s="71" t="s">
        <v>297</v>
      </c>
    </row>
    <row r="73" spans="1:4" ht="51">
      <c r="A73" s="443"/>
      <c r="B73" s="426"/>
      <c r="C73" s="72" t="s">
        <v>17</v>
      </c>
      <c r="D73" s="73" t="s">
        <v>298</v>
      </c>
    </row>
    <row r="74" spans="1:4">
      <c r="A74" s="444"/>
      <c r="B74" s="446"/>
      <c r="C74" s="74" t="s">
        <v>3</v>
      </c>
      <c r="D74" s="75"/>
    </row>
    <row r="75" spans="1:4">
      <c r="A75" s="76" t="s">
        <v>13</v>
      </c>
      <c r="B75" s="428"/>
      <c r="C75" s="428"/>
      <c r="D75" s="429"/>
    </row>
    <row r="76" spans="1:4">
      <c r="A76" s="76" t="s">
        <v>18</v>
      </c>
      <c r="B76" s="428" t="s">
        <v>329</v>
      </c>
      <c r="C76" s="428"/>
      <c r="D76" s="429"/>
    </row>
    <row r="77" spans="1:4">
      <c r="A77" s="76" t="s">
        <v>19</v>
      </c>
      <c r="B77" s="448" t="s">
        <v>329</v>
      </c>
      <c r="C77" s="448"/>
      <c r="D77" s="449"/>
    </row>
    <row r="78" spans="1:4">
      <c r="A78" s="201" t="s">
        <v>20</v>
      </c>
      <c r="B78" s="202" t="s">
        <v>21</v>
      </c>
      <c r="C78" s="145"/>
      <c r="D78" s="146"/>
    </row>
    <row r="79" spans="1:4">
      <c r="A79" s="76" t="s">
        <v>22</v>
      </c>
      <c r="B79" s="446" t="s">
        <v>330</v>
      </c>
      <c r="C79" s="446"/>
      <c r="D79" s="452"/>
    </row>
    <row r="80" spans="1:4">
      <c r="A80" s="80" t="s">
        <v>14</v>
      </c>
      <c r="B80" s="450"/>
      <c r="C80" s="450"/>
      <c r="D80" s="451"/>
    </row>
    <row r="81" spans="1:4">
      <c r="A81" s="80" t="s">
        <v>101</v>
      </c>
      <c r="B81" s="450" t="s">
        <v>354</v>
      </c>
      <c r="C81" s="450"/>
      <c r="D81" s="451"/>
    </row>
    <row r="82" spans="1:4">
      <c r="A82" s="121"/>
      <c r="B82" s="121"/>
      <c r="C82" s="121"/>
      <c r="D82" s="121"/>
    </row>
    <row r="84" spans="1:4" ht="18.75">
      <c r="A84" s="433" t="s">
        <v>15</v>
      </c>
      <c r="B84" s="434"/>
      <c r="C84" s="434"/>
      <c r="D84" s="435"/>
    </row>
    <row r="85" spans="1:4" ht="15.75">
      <c r="A85" s="436" t="s">
        <v>8</v>
      </c>
      <c r="B85" s="437"/>
      <c r="C85" s="437"/>
      <c r="D85" s="438"/>
    </row>
    <row r="86" spans="1:4">
      <c r="A86" s="439"/>
      <c r="B86" s="440"/>
      <c r="C86" s="440"/>
      <c r="D86" s="441"/>
    </row>
    <row r="87" spans="1:4" ht="15">
      <c r="A87" s="68" t="s">
        <v>12</v>
      </c>
      <c r="B87" s="430" t="s">
        <v>295</v>
      </c>
      <c r="C87" s="431"/>
      <c r="D87" s="432"/>
    </row>
    <row r="88" spans="1:4">
      <c r="A88" s="69" t="s">
        <v>6</v>
      </c>
      <c r="B88" s="453" t="s">
        <v>296</v>
      </c>
      <c r="C88" s="454"/>
      <c r="D88" s="455"/>
    </row>
    <row r="89" spans="1:4" ht="25.5">
      <c r="A89" s="442" t="s">
        <v>265</v>
      </c>
      <c r="B89" s="445" t="s">
        <v>50</v>
      </c>
      <c r="C89" s="70" t="s">
        <v>16</v>
      </c>
      <c r="D89" s="71" t="s">
        <v>297</v>
      </c>
    </row>
    <row r="90" spans="1:4" ht="51">
      <c r="A90" s="443"/>
      <c r="B90" s="426"/>
      <c r="C90" s="72" t="s">
        <v>17</v>
      </c>
      <c r="D90" s="73" t="s">
        <v>298</v>
      </c>
    </row>
    <row r="91" spans="1:4">
      <c r="A91" s="444"/>
      <c r="B91" s="446"/>
      <c r="C91" s="74" t="s">
        <v>3</v>
      </c>
      <c r="D91" s="75">
        <v>41820</v>
      </c>
    </row>
    <row r="92" spans="1:4">
      <c r="A92" s="76" t="s">
        <v>13</v>
      </c>
      <c r="B92" s="428" t="s">
        <v>331</v>
      </c>
      <c r="C92" s="428"/>
      <c r="D92" s="429"/>
    </row>
    <row r="93" spans="1:4">
      <c r="A93" s="76" t="s">
        <v>18</v>
      </c>
      <c r="B93" s="428" t="s">
        <v>332</v>
      </c>
      <c r="C93" s="428"/>
      <c r="D93" s="429"/>
    </row>
    <row r="94" spans="1:4">
      <c r="A94" s="76" t="s">
        <v>19</v>
      </c>
      <c r="B94" s="448" t="s">
        <v>122</v>
      </c>
      <c r="C94" s="448"/>
      <c r="D94" s="449"/>
    </row>
    <row r="95" spans="1:4">
      <c r="A95" s="201" t="s">
        <v>20</v>
      </c>
      <c r="B95" s="202" t="s">
        <v>21</v>
      </c>
      <c r="C95" s="145"/>
      <c r="D95" s="146"/>
    </row>
    <row r="96" spans="1:4">
      <c r="A96" s="76" t="s">
        <v>22</v>
      </c>
      <c r="B96" s="446" t="s">
        <v>333</v>
      </c>
      <c r="C96" s="446"/>
      <c r="D96" s="452"/>
    </row>
    <row r="97" spans="1:6">
      <c r="A97" s="121"/>
      <c r="B97" s="450" t="s">
        <v>334</v>
      </c>
      <c r="C97" s="450"/>
      <c r="D97" s="451"/>
    </row>
    <row r="98" spans="1:6">
      <c r="A98" s="121"/>
      <c r="B98" s="450" t="s">
        <v>335</v>
      </c>
      <c r="C98" s="450"/>
      <c r="D98" s="451"/>
    </row>
    <row r="99" spans="1:6">
      <c r="A99" s="121"/>
      <c r="B99" s="450" t="s">
        <v>336</v>
      </c>
      <c r="C99" s="450"/>
      <c r="D99" s="451"/>
    </row>
    <row r="100" spans="1:6">
      <c r="A100" s="121"/>
      <c r="B100" s="450" t="s">
        <v>337</v>
      </c>
      <c r="C100" s="450"/>
      <c r="D100" s="451"/>
    </row>
    <row r="101" spans="1:6">
      <c r="A101" s="121"/>
      <c r="B101" s="450" t="s">
        <v>338</v>
      </c>
      <c r="C101" s="450"/>
      <c r="D101" s="451"/>
    </row>
    <row r="102" spans="1:6">
      <c r="A102" s="121"/>
      <c r="B102" s="450" t="s">
        <v>339</v>
      </c>
      <c r="C102" s="450"/>
      <c r="D102" s="451"/>
    </row>
    <row r="103" spans="1:6">
      <c r="A103" s="121"/>
      <c r="B103" s="450" t="s">
        <v>340</v>
      </c>
      <c r="C103" s="450"/>
      <c r="D103" s="451"/>
    </row>
    <row r="104" spans="1:6">
      <c r="A104" s="121"/>
      <c r="B104" s="448" t="s">
        <v>341</v>
      </c>
      <c r="C104" s="448"/>
      <c r="D104" s="449"/>
    </row>
    <row r="105" spans="1:6">
      <c r="A105" s="198" t="s">
        <v>14</v>
      </c>
      <c r="B105" s="200"/>
      <c r="C105" s="145"/>
      <c r="D105" s="146"/>
    </row>
    <row r="106" spans="1:6">
      <c r="A106" s="198" t="s">
        <v>101</v>
      </c>
      <c r="B106" s="199" t="s">
        <v>361</v>
      </c>
      <c r="C106" s="145"/>
      <c r="D106" s="146"/>
    </row>
    <row r="109" spans="1:6" ht="18.75">
      <c r="A109" s="433" t="s">
        <v>15</v>
      </c>
      <c r="B109" s="434"/>
      <c r="C109" s="434"/>
      <c r="D109" s="435"/>
    </row>
    <row r="110" spans="1:6" ht="15.75">
      <c r="A110" s="436" t="s">
        <v>8</v>
      </c>
      <c r="B110" s="437"/>
      <c r="C110" s="437"/>
      <c r="D110" s="438"/>
    </row>
    <row r="111" spans="1:6">
      <c r="A111" s="439"/>
      <c r="B111" s="440"/>
      <c r="C111" s="440"/>
      <c r="D111" s="441"/>
    </row>
    <row r="112" spans="1:6" ht="28.5" customHeight="1">
      <c r="A112" s="68" t="s">
        <v>271</v>
      </c>
      <c r="B112" s="430" t="s">
        <v>34</v>
      </c>
      <c r="C112" s="431"/>
      <c r="D112" s="432"/>
      <c r="F112" s="126"/>
    </row>
    <row r="113" spans="1:4" ht="12.75" customHeight="1">
      <c r="A113" s="69" t="s">
        <v>264</v>
      </c>
      <c r="B113" s="69" t="s">
        <v>516</v>
      </c>
      <c r="C113" s="69"/>
      <c r="D113" s="69"/>
    </row>
    <row r="114" spans="1:4" ht="12.75" customHeight="1">
      <c r="A114" s="442" t="s">
        <v>517</v>
      </c>
      <c r="B114" s="445" t="s">
        <v>518</v>
      </c>
      <c r="C114" s="70" t="s">
        <v>16</v>
      </c>
      <c r="D114" s="71" t="s">
        <v>365</v>
      </c>
    </row>
    <row r="115" spans="1:4" ht="25.5">
      <c r="A115" s="443"/>
      <c r="B115" s="426"/>
      <c r="C115" s="72" t="s">
        <v>17</v>
      </c>
      <c r="D115" s="73" t="s">
        <v>522</v>
      </c>
    </row>
    <row r="116" spans="1:4">
      <c r="A116" s="444"/>
      <c r="B116" s="446"/>
      <c r="C116" s="74" t="s">
        <v>3</v>
      </c>
      <c r="D116" s="75">
        <v>2015</v>
      </c>
    </row>
    <row r="117" spans="1:4">
      <c r="A117" s="76" t="s">
        <v>13</v>
      </c>
      <c r="B117" s="428" t="s">
        <v>521</v>
      </c>
      <c r="C117" s="428"/>
      <c r="D117" s="429"/>
    </row>
    <row r="118" spans="1:4">
      <c r="A118" s="76" t="s">
        <v>18</v>
      </c>
      <c r="B118" s="447">
        <v>2000</v>
      </c>
      <c r="C118" s="428"/>
      <c r="D118" s="429"/>
    </row>
    <row r="119" spans="1:4">
      <c r="A119" s="76" t="s">
        <v>19</v>
      </c>
      <c r="B119" s="448" t="s">
        <v>122</v>
      </c>
      <c r="C119" s="448"/>
      <c r="D119" s="449"/>
    </row>
    <row r="120" spans="1:4">
      <c r="A120" s="201" t="s">
        <v>20</v>
      </c>
      <c r="B120" s="202" t="s">
        <v>123</v>
      </c>
      <c r="C120" s="145"/>
      <c r="D120" s="146"/>
    </row>
    <row r="121" spans="1:4" ht="12.75" customHeight="1">
      <c r="A121" s="76" t="s">
        <v>22</v>
      </c>
      <c r="B121" s="426" t="s">
        <v>519</v>
      </c>
      <c r="C121" s="426"/>
      <c r="D121" s="427"/>
    </row>
    <row r="122" spans="1:4" s="192" customFormat="1" ht="12.75" customHeight="1">
      <c r="A122" s="206"/>
      <c r="B122" s="207" t="s">
        <v>520</v>
      </c>
      <c r="C122" s="208"/>
      <c r="D122" s="209"/>
    </row>
    <row r="123" spans="1:4">
      <c r="A123" s="198" t="s">
        <v>14</v>
      </c>
      <c r="B123" s="200"/>
      <c r="C123" s="145"/>
      <c r="D123" s="146"/>
    </row>
    <row r="124" spans="1:4">
      <c r="A124" s="198" t="s">
        <v>101</v>
      </c>
      <c r="B124" s="199" t="s">
        <v>523</v>
      </c>
      <c r="C124" s="145"/>
      <c r="D124" s="146"/>
    </row>
    <row r="126" spans="1:4" ht="18.75">
      <c r="A126" s="433" t="s">
        <v>15</v>
      </c>
      <c r="B126" s="434"/>
      <c r="C126" s="434"/>
      <c r="D126" s="435"/>
    </row>
    <row r="127" spans="1:4" ht="15.75">
      <c r="A127" s="436" t="s">
        <v>8</v>
      </c>
      <c r="B127" s="437"/>
      <c r="C127" s="437"/>
      <c r="D127" s="438"/>
    </row>
    <row r="128" spans="1:4">
      <c r="A128" s="439"/>
      <c r="B128" s="440"/>
      <c r="C128" s="440"/>
      <c r="D128" s="441"/>
    </row>
    <row r="129" spans="1:4" ht="15">
      <c r="A129" s="68" t="s">
        <v>271</v>
      </c>
      <c r="B129" s="430" t="s">
        <v>34</v>
      </c>
      <c r="C129" s="431"/>
      <c r="D129" s="432"/>
    </row>
    <row r="130" spans="1:4">
      <c r="A130" s="69" t="s">
        <v>264</v>
      </c>
      <c r="B130" s="69" t="s">
        <v>516</v>
      </c>
      <c r="C130" s="69"/>
      <c r="D130" s="69"/>
    </row>
    <row r="131" spans="1:4" ht="25.5">
      <c r="A131" s="442" t="s">
        <v>517</v>
      </c>
      <c r="B131" s="445" t="s">
        <v>524</v>
      </c>
      <c r="C131" s="70" t="s">
        <v>16</v>
      </c>
      <c r="D131" s="71" t="s">
        <v>526</v>
      </c>
    </row>
    <row r="132" spans="1:4" ht="25.5">
      <c r="A132" s="443"/>
      <c r="B132" s="426"/>
      <c r="C132" s="72" t="s">
        <v>17</v>
      </c>
      <c r="D132" s="73" t="s">
        <v>525</v>
      </c>
    </row>
    <row r="133" spans="1:4">
      <c r="A133" s="444"/>
      <c r="B133" s="446"/>
      <c r="C133" s="74" t="s">
        <v>3</v>
      </c>
      <c r="D133" s="210">
        <v>2014</v>
      </c>
    </row>
    <row r="134" spans="1:4" ht="15" customHeight="1">
      <c r="A134" s="76" t="s">
        <v>13</v>
      </c>
      <c r="B134" s="428" t="s">
        <v>527</v>
      </c>
      <c r="C134" s="428"/>
      <c r="D134" s="429"/>
    </row>
    <row r="135" spans="1:4" ht="12.75" customHeight="1">
      <c r="A135" s="76" t="s">
        <v>18</v>
      </c>
      <c r="B135" s="447">
        <v>2000</v>
      </c>
      <c r="C135" s="428"/>
      <c r="D135" s="429"/>
    </row>
    <row r="136" spans="1:4">
      <c r="A136" s="76" t="s">
        <v>19</v>
      </c>
      <c r="B136" s="448" t="s">
        <v>122</v>
      </c>
      <c r="C136" s="448"/>
      <c r="D136" s="449"/>
    </row>
    <row r="137" spans="1:4">
      <c r="A137" s="201" t="s">
        <v>20</v>
      </c>
      <c r="B137" s="202" t="s">
        <v>21</v>
      </c>
      <c r="C137" s="145"/>
      <c r="D137" s="146"/>
    </row>
    <row r="138" spans="1:4">
      <c r="A138" s="76" t="s">
        <v>22</v>
      </c>
      <c r="B138" s="426" t="s">
        <v>528</v>
      </c>
      <c r="C138" s="426"/>
      <c r="D138" s="427"/>
    </row>
    <row r="139" spans="1:4">
      <c r="A139" s="198" t="s">
        <v>14</v>
      </c>
      <c r="B139" s="200"/>
      <c r="C139" s="145"/>
      <c r="D139" s="146"/>
    </row>
    <row r="140" spans="1:4">
      <c r="A140" s="198" t="s">
        <v>101</v>
      </c>
      <c r="B140" s="199" t="s">
        <v>366</v>
      </c>
      <c r="C140" s="145"/>
      <c r="D140" s="146"/>
    </row>
    <row r="142" spans="1:4" ht="12.75" customHeight="1"/>
    <row r="145" ht="12.75" customHeight="1"/>
  </sheetData>
  <mergeCells count="96">
    <mergeCell ref="A2:D2"/>
    <mergeCell ref="A3:D3"/>
    <mergeCell ref="A4:D4"/>
    <mergeCell ref="B12:D12"/>
    <mergeCell ref="B14:D14"/>
    <mergeCell ref="B15:D15"/>
    <mergeCell ref="B16:D16"/>
    <mergeCell ref="A24:D24"/>
    <mergeCell ref="A25:D25"/>
    <mergeCell ref="B5:D5"/>
    <mergeCell ref="B6:D6"/>
    <mergeCell ref="A7:A9"/>
    <mergeCell ref="B7:B9"/>
    <mergeCell ref="B10:D10"/>
    <mergeCell ref="B11:D11"/>
    <mergeCell ref="B39:D39"/>
    <mergeCell ref="A26:D26"/>
    <mergeCell ref="B27:D27"/>
    <mergeCell ref="B28:D28"/>
    <mergeCell ref="A29:A31"/>
    <mergeCell ref="B29:B31"/>
    <mergeCell ref="B32:D32"/>
    <mergeCell ref="B33:D33"/>
    <mergeCell ref="B34:D34"/>
    <mergeCell ref="B36:D36"/>
    <mergeCell ref="B37:D37"/>
    <mergeCell ref="B38:D38"/>
    <mergeCell ref="B58:D58"/>
    <mergeCell ref="A44:D44"/>
    <mergeCell ref="A45:D45"/>
    <mergeCell ref="A46:D46"/>
    <mergeCell ref="B47:D47"/>
    <mergeCell ref="B48:D48"/>
    <mergeCell ref="A49:A51"/>
    <mergeCell ref="B49:B51"/>
    <mergeCell ref="B52:D52"/>
    <mergeCell ref="B53:D53"/>
    <mergeCell ref="B54:D54"/>
    <mergeCell ref="B56:D56"/>
    <mergeCell ref="B57:D57"/>
    <mergeCell ref="B75:D75"/>
    <mergeCell ref="B59:D59"/>
    <mergeCell ref="B60:D60"/>
    <mergeCell ref="B61:D61"/>
    <mergeCell ref="B62:D62"/>
    <mergeCell ref="A67:D67"/>
    <mergeCell ref="A68:D68"/>
    <mergeCell ref="A69:D69"/>
    <mergeCell ref="B70:D70"/>
    <mergeCell ref="B71:D71"/>
    <mergeCell ref="A72:A74"/>
    <mergeCell ref="B72:B74"/>
    <mergeCell ref="B76:D76"/>
    <mergeCell ref="B77:D77"/>
    <mergeCell ref="B79:D79"/>
    <mergeCell ref="B80:D80"/>
    <mergeCell ref="B81:D81"/>
    <mergeCell ref="A84:D84"/>
    <mergeCell ref="B99:D99"/>
    <mergeCell ref="B100:D100"/>
    <mergeCell ref="B101:D101"/>
    <mergeCell ref="B102:D102"/>
    <mergeCell ref="A85:D85"/>
    <mergeCell ref="A86:D86"/>
    <mergeCell ref="B87:D87"/>
    <mergeCell ref="B88:D88"/>
    <mergeCell ref="A89:A91"/>
    <mergeCell ref="B89:B91"/>
    <mergeCell ref="B103:D103"/>
    <mergeCell ref="B104:D104"/>
    <mergeCell ref="B92:D92"/>
    <mergeCell ref="B93:D93"/>
    <mergeCell ref="B94:D94"/>
    <mergeCell ref="B96:D96"/>
    <mergeCell ref="B97:D97"/>
    <mergeCell ref="B98:D98"/>
    <mergeCell ref="B117:D117"/>
    <mergeCell ref="B118:D118"/>
    <mergeCell ref="B119:D119"/>
    <mergeCell ref="B121:D121"/>
    <mergeCell ref="A109:D109"/>
    <mergeCell ref="A110:D110"/>
    <mergeCell ref="A111:D111"/>
    <mergeCell ref="B112:D112"/>
    <mergeCell ref="A114:A116"/>
    <mergeCell ref="B114:B116"/>
    <mergeCell ref="B138:D138"/>
    <mergeCell ref="B134:D134"/>
    <mergeCell ref="B129:D129"/>
    <mergeCell ref="A126:D126"/>
    <mergeCell ref="A127:D127"/>
    <mergeCell ref="A128:D128"/>
    <mergeCell ref="A131:A133"/>
    <mergeCell ref="B131:B133"/>
    <mergeCell ref="B135:D135"/>
    <mergeCell ref="B136:D1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64"/>
  <sheetViews>
    <sheetView topLeftCell="A40" workbookViewId="0">
      <selection activeCell="E61" sqref="E61"/>
    </sheetView>
  </sheetViews>
  <sheetFormatPr baseColWidth="10" defaultRowHeight="12.75"/>
  <cols>
    <col min="1" max="1" width="24.7109375" customWidth="1"/>
    <col min="2" max="2" width="20.42578125" customWidth="1"/>
    <col min="4" max="4" width="29.85546875" customWidth="1"/>
  </cols>
  <sheetData>
    <row r="1" spans="1:4" ht="18.75">
      <c r="A1" s="469" t="s">
        <v>15</v>
      </c>
      <c r="B1" s="470"/>
      <c r="C1" s="470"/>
      <c r="D1" s="471"/>
    </row>
    <row r="2" spans="1:4" ht="15.75">
      <c r="A2" s="472" t="s">
        <v>9</v>
      </c>
      <c r="B2" s="473"/>
      <c r="C2" s="473"/>
      <c r="D2" s="474"/>
    </row>
    <row r="3" spans="1:4">
      <c r="A3" s="475" t="s">
        <v>36</v>
      </c>
      <c r="B3" s="476"/>
      <c r="C3" s="476"/>
      <c r="D3" s="477"/>
    </row>
    <row r="4" spans="1:4" ht="15">
      <c r="A4" s="28" t="s">
        <v>12</v>
      </c>
      <c r="B4" s="478" t="s">
        <v>640</v>
      </c>
      <c r="C4" s="479"/>
      <c r="D4" s="480"/>
    </row>
    <row r="5" spans="1:4">
      <c r="A5" s="19" t="s">
        <v>6</v>
      </c>
      <c r="B5" s="481" t="s">
        <v>447</v>
      </c>
      <c r="C5" s="482"/>
      <c r="D5" s="483"/>
    </row>
    <row r="6" spans="1:4">
      <c r="A6" s="484" t="s">
        <v>41</v>
      </c>
      <c r="B6" s="487" t="s">
        <v>745</v>
      </c>
      <c r="C6" s="20" t="s">
        <v>16</v>
      </c>
      <c r="D6" s="25" t="s">
        <v>746</v>
      </c>
    </row>
    <row r="7" spans="1:4" ht="25.5">
      <c r="A7" s="485"/>
      <c r="B7" s="488"/>
      <c r="C7" s="22" t="s">
        <v>17</v>
      </c>
      <c r="D7" s="26" t="s">
        <v>747</v>
      </c>
    </row>
    <row r="8" spans="1:4">
      <c r="A8" s="486"/>
      <c r="B8" s="489"/>
      <c r="C8" s="21" t="s">
        <v>3</v>
      </c>
      <c r="D8" s="27" t="s">
        <v>748</v>
      </c>
    </row>
    <row r="9" spans="1:4">
      <c r="A9" s="17" t="s">
        <v>13</v>
      </c>
      <c r="B9" s="417" t="s">
        <v>749</v>
      </c>
      <c r="C9" s="417"/>
      <c r="D9" s="418"/>
    </row>
    <row r="10" spans="1:4">
      <c r="A10" s="17" t="s">
        <v>18</v>
      </c>
      <c r="B10" s="417"/>
      <c r="C10" s="417"/>
      <c r="D10" s="418"/>
    </row>
    <row r="11" spans="1:4">
      <c r="A11" s="17" t="s">
        <v>19</v>
      </c>
      <c r="B11" s="490"/>
      <c r="C11" s="490"/>
      <c r="D11" s="491"/>
    </row>
    <row r="12" spans="1:4">
      <c r="A12" s="218" t="s">
        <v>20</v>
      </c>
      <c r="B12" s="219" t="s">
        <v>21</v>
      </c>
      <c r="C12" s="220"/>
      <c r="D12" s="221"/>
    </row>
    <row r="13" spans="1:4" ht="127.5" customHeight="1">
      <c r="A13" s="17" t="s">
        <v>22</v>
      </c>
      <c r="B13" s="489" t="s">
        <v>750</v>
      </c>
      <c r="C13" s="489"/>
      <c r="D13" s="492"/>
    </row>
    <row r="14" spans="1:4">
      <c r="A14" s="18" t="s">
        <v>14</v>
      </c>
      <c r="B14" s="467"/>
      <c r="C14" s="467"/>
      <c r="D14" s="468"/>
    </row>
    <row r="15" spans="1:4">
      <c r="A15" s="18" t="s">
        <v>102</v>
      </c>
      <c r="B15" s="467" t="s">
        <v>751</v>
      </c>
      <c r="C15" s="467"/>
      <c r="D15" s="468"/>
    </row>
    <row r="16" spans="1:4" ht="15">
      <c r="A16" s="1"/>
      <c r="B16" s="1"/>
      <c r="C16" s="1"/>
      <c r="D16" s="1"/>
    </row>
    <row r="17" spans="1:4" ht="18.75">
      <c r="A17" s="469" t="s">
        <v>15</v>
      </c>
      <c r="B17" s="470"/>
      <c r="C17" s="470"/>
      <c r="D17" s="471"/>
    </row>
    <row r="18" spans="1:4" ht="15.75">
      <c r="A18" s="472" t="s">
        <v>9</v>
      </c>
      <c r="B18" s="473"/>
      <c r="C18" s="473"/>
      <c r="D18" s="474"/>
    </row>
    <row r="19" spans="1:4">
      <c r="A19" s="475" t="s">
        <v>36</v>
      </c>
      <c r="B19" s="476"/>
      <c r="C19" s="476"/>
      <c r="D19" s="477"/>
    </row>
    <row r="20" spans="1:4" ht="15">
      <c r="A20" s="28" t="s">
        <v>12</v>
      </c>
      <c r="B20" s="478" t="s">
        <v>640</v>
      </c>
      <c r="C20" s="479"/>
      <c r="D20" s="480"/>
    </row>
    <row r="21" spans="1:4">
      <c r="A21" s="19" t="s">
        <v>6</v>
      </c>
      <c r="B21" s="481" t="s">
        <v>447</v>
      </c>
      <c r="C21" s="482"/>
      <c r="D21" s="483"/>
    </row>
    <row r="22" spans="1:4">
      <c r="A22" s="484" t="s">
        <v>132</v>
      </c>
      <c r="B22" s="487" t="s">
        <v>752</v>
      </c>
      <c r="C22" s="20" t="s">
        <v>16</v>
      </c>
      <c r="D22" s="25"/>
    </row>
    <row r="23" spans="1:4" ht="63.75">
      <c r="A23" s="485"/>
      <c r="B23" s="488"/>
      <c r="C23" s="22" t="s">
        <v>17</v>
      </c>
      <c r="D23" s="26" t="s">
        <v>753</v>
      </c>
    </row>
    <row r="24" spans="1:4">
      <c r="A24" s="486"/>
      <c r="B24" s="489"/>
      <c r="C24" s="21" t="s">
        <v>3</v>
      </c>
      <c r="D24" s="238" t="s">
        <v>754</v>
      </c>
    </row>
    <row r="25" spans="1:4">
      <c r="A25" s="17" t="s">
        <v>13</v>
      </c>
      <c r="B25" s="417" t="s">
        <v>755</v>
      </c>
      <c r="C25" s="417"/>
      <c r="D25" s="418"/>
    </row>
    <row r="26" spans="1:4">
      <c r="A26" s="17" t="s">
        <v>18</v>
      </c>
      <c r="B26" s="417" t="s">
        <v>756</v>
      </c>
      <c r="C26" s="417"/>
      <c r="D26" s="418"/>
    </row>
    <row r="27" spans="1:4">
      <c r="A27" s="17" t="s">
        <v>19</v>
      </c>
      <c r="B27" s="490" t="s">
        <v>757</v>
      </c>
      <c r="C27" s="490"/>
      <c r="D27" s="491"/>
    </row>
    <row r="28" spans="1:4">
      <c r="A28" s="218" t="s">
        <v>20</v>
      </c>
      <c r="B28" s="219" t="s">
        <v>761</v>
      </c>
      <c r="C28" s="220"/>
      <c r="D28" s="221"/>
    </row>
    <row r="29" spans="1:4" ht="85.5" customHeight="1">
      <c r="A29" s="17" t="s">
        <v>22</v>
      </c>
      <c r="B29" s="489" t="s">
        <v>758</v>
      </c>
      <c r="C29" s="489"/>
      <c r="D29" s="492"/>
    </row>
    <row r="30" spans="1:4" ht="36.75" customHeight="1">
      <c r="A30" s="18" t="s">
        <v>14</v>
      </c>
      <c r="B30" s="467" t="s">
        <v>759</v>
      </c>
      <c r="C30" s="467"/>
      <c r="D30" s="468"/>
    </row>
    <row r="31" spans="1:4">
      <c r="A31" s="18" t="s">
        <v>102</v>
      </c>
      <c r="B31" s="467" t="s">
        <v>760</v>
      </c>
      <c r="C31" s="467"/>
      <c r="D31" s="468"/>
    </row>
    <row r="32" spans="1:4" ht="15">
      <c r="A32" s="1"/>
      <c r="B32" s="1"/>
      <c r="C32" s="1"/>
      <c r="D32" s="1"/>
    </row>
    <row r="33" spans="1:4" ht="18.75">
      <c r="A33" s="496" t="s">
        <v>15</v>
      </c>
      <c r="B33" s="497"/>
      <c r="C33" s="497"/>
      <c r="D33" s="498"/>
    </row>
    <row r="34" spans="1:4" ht="15.75">
      <c r="A34" s="499" t="s">
        <v>9</v>
      </c>
      <c r="B34" s="500"/>
      <c r="C34" s="500"/>
      <c r="D34" s="501"/>
    </row>
    <row r="35" spans="1:4">
      <c r="A35" s="475" t="s">
        <v>36</v>
      </c>
      <c r="B35" s="476"/>
      <c r="C35" s="476"/>
      <c r="D35" s="477"/>
    </row>
    <row r="36" spans="1:4" ht="15">
      <c r="A36" s="28" t="s">
        <v>12</v>
      </c>
      <c r="B36" s="478" t="s">
        <v>640</v>
      </c>
      <c r="C36" s="479"/>
      <c r="D36" s="480"/>
    </row>
    <row r="37" spans="1:4">
      <c r="A37" s="19" t="s">
        <v>6</v>
      </c>
      <c r="B37" s="481" t="s">
        <v>447</v>
      </c>
      <c r="C37" s="482"/>
      <c r="D37" s="483"/>
    </row>
    <row r="38" spans="1:4">
      <c r="A38" s="484" t="s">
        <v>120</v>
      </c>
      <c r="B38" s="487" t="s">
        <v>453</v>
      </c>
      <c r="C38" s="20" t="s">
        <v>16</v>
      </c>
      <c r="D38" s="25"/>
    </row>
    <row r="39" spans="1:4" ht="63.75">
      <c r="A39" s="485"/>
      <c r="B39" s="488"/>
      <c r="C39" s="22" t="s">
        <v>17</v>
      </c>
      <c r="D39" s="26" t="s">
        <v>762</v>
      </c>
    </row>
    <row r="40" spans="1:4">
      <c r="A40" s="486"/>
      <c r="B40" s="489"/>
      <c r="C40" s="21" t="s">
        <v>3</v>
      </c>
      <c r="D40" s="238">
        <v>2017</v>
      </c>
    </row>
    <row r="41" spans="1:4" ht="29.25" customHeight="1">
      <c r="A41" s="17" t="s">
        <v>13</v>
      </c>
      <c r="B41" s="502" t="s">
        <v>763</v>
      </c>
      <c r="C41" s="503"/>
      <c r="D41" s="504"/>
    </row>
    <row r="42" spans="1:4">
      <c r="A42" s="17" t="s">
        <v>18</v>
      </c>
      <c r="B42" s="502" t="s">
        <v>764</v>
      </c>
      <c r="C42" s="503"/>
      <c r="D42" s="504"/>
    </row>
    <row r="43" spans="1:4">
      <c r="A43" s="17" t="s">
        <v>19</v>
      </c>
      <c r="B43" s="505" t="s">
        <v>765</v>
      </c>
      <c r="C43" s="506"/>
      <c r="D43" s="507"/>
    </row>
    <row r="44" spans="1:4">
      <c r="A44" s="218" t="s">
        <v>20</v>
      </c>
      <c r="B44" s="219" t="s">
        <v>768</v>
      </c>
      <c r="C44" s="220"/>
      <c r="D44" s="221"/>
    </row>
    <row r="45" spans="1:4" ht="69" customHeight="1">
      <c r="A45" s="17" t="s">
        <v>22</v>
      </c>
      <c r="B45" s="508" t="s">
        <v>766</v>
      </c>
      <c r="C45" s="509"/>
      <c r="D45" s="510"/>
    </row>
    <row r="46" spans="1:4">
      <c r="A46" s="18" t="s">
        <v>14</v>
      </c>
      <c r="B46" s="511"/>
      <c r="C46" s="512"/>
      <c r="D46" s="513"/>
    </row>
    <row r="47" spans="1:4">
      <c r="A47" s="18" t="s">
        <v>102</v>
      </c>
      <c r="B47" s="493" t="s">
        <v>767</v>
      </c>
      <c r="C47" s="494"/>
      <c r="D47" s="495"/>
    </row>
    <row r="48" spans="1:4" ht="15">
      <c r="A48" s="1"/>
      <c r="B48" s="1"/>
      <c r="C48" s="1"/>
      <c r="D48" s="1"/>
    </row>
    <row r="49" spans="1:4" ht="18.75">
      <c r="A49" s="469" t="s">
        <v>15</v>
      </c>
      <c r="B49" s="470"/>
      <c r="C49" s="470"/>
      <c r="D49" s="471"/>
    </row>
    <row r="50" spans="1:4" ht="15.75">
      <c r="A50" s="472" t="s">
        <v>9</v>
      </c>
      <c r="B50" s="473"/>
      <c r="C50" s="473"/>
      <c r="D50" s="474"/>
    </row>
    <row r="51" spans="1:4">
      <c r="A51" s="475" t="s">
        <v>36</v>
      </c>
      <c r="B51" s="476"/>
      <c r="C51" s="476"/>
      <c r="D51" s="477"/>
    </row>
    <row r="52" spans="1:4" ht="15">
      <c r="A52" s="28" t="s">
        <v>12</v>
      </c>
      <c r="B52" s="478" t="s">
        <v>640</v>
      </c>
      <c r="C52" s="479"/>
      <c r="D52" s="480"/>
    </row>
    <row r="53" spans="1:4">
      <c r="A53" s="19" t="s">
        <v>6</v>
      </c>
      <c r="B53" s="481" t="s">
        <v>447</v>
      </c>
      <c r="C53" s="482"/>
      <c r="D53" s="483"/>
    </row>
    <row r="54" spans="1:4">
      <c r="A54" s="484" t="s">
        <v>138</v>
      </c>
      <c r="B54" s="487" t="s">
        <v>769</v>
      </c>
      <c r="C54" s="20" t="s">
        <v>16</v>
      </c>
      <c r="D54" s="25" t="s">
        <v>770</v>
      </c>
    </row>
    <row r="55" spans="1:4" ht="25.5">
      <c r="A55" s="485"/>
      <c r="B55" s="488"/>
      <c r="C55" s="22" t="s">
        <v>17</v>
      </c>
      <c r="D55" s="26" t="s">
        <v>771</v>
      </c>
    </row>
    <row r="56" spans="1:4">
      <c r="A56" s="486"/>
      <c r="B56" s="489"/>
      <c r="C56" s="21" t="s">
        <v>3</v>
      </c>
      <c r="D56" s="27" t="s">
        <v>748</v>
      </c>
    </row>
    <row r="57" spans="1:4">
      <c r="A57" s="17" t="s">
        <v>13</v>
      </c>
      <c r="B57" s="417" t="s">
        <v>772</v>
      </c>
      <c r="C57" s="417"/>
      <c r="D57" s="418"/>
    </row>
    <row r="58" spans="1:4">
      <c r="A58" s="17" t="s">
        <v>18</v>
      </c>
      <c r="B58" s="417"/>
      <c r="C58" s="417"/>
      <c r="D58" s="418"/>
    </row>
    <row r="59" spans="1:4">
      <c r="A59" s="17" t="s">
        <v>19</v>
      </c>
      <c r="B59" s="490"/>
      <c r="C59" s="490"/>
      <c r="D59" s="491"/>
    </row>
    <row r="60" spans="1:4">
      <c r="A60" s="218" t="s">
        <v>20</v>
      </c>
      <c r="B60" s="219" t="s">
        <v>117</v>
      </c>
      <c r="C60" s="220"/>
      <c r="D60" s="221"/>
    </row>
    <row r="61" spans="1:4" ht="89.25" customHeight="1">
      <c r="A61" s="17" t="s">
        <v>22</v>
      </c>
      <c r="B61" s="489" t="s">
        <v>773</v>
      </c>
      <c r="C61" s="489"/>
      <c r="D61" s="492"/>
    </row>
    <row r="62" spans="1:4">
      <c r="A62" s="18" t="s">
        <v>14</v>
      </c>
      <c r="B62" s="467"/>
      <c r="C62" s="467"/>
      <c r="D62" s="468"/>
    </row>
    <row r="63" spans="1:4">
      <c r="A63" s="18" t="s">
        <v>102</v>
      </c>
      <c r="B63" s="467" t="s">
        <v>774</v>
      </c>
      <c r="C63" s="467"/>
      <c r="D63" s="468"/>
    </row>
    <row r="64" spans="1:4" ht="15">
      <c r="A64" s="1"/>
      <c r="B64" s="1"/>
      <c r="C64" s="1"/>
      <c r="D64" s="1"/>
    </row>
  </sheetData>
  <mergeCells count="52">
    <mergeCell ref="B15:D15"/>
    <mergeCell ref="A1:D1"/>
    <mergeCell ref="A2:D2"/>
    <mergeCell ref="A3:D3"/>
    <mergeCell ref="B4:D4"/>
    <mergeCell ref="B5:D5"/>
    <mergeCell ref="A6:A8"/>
    <mergeCell ref="B6:B8"/>
    <mergeCell ref="B9:D9"/>
    <mergeCell ref="B10:D10"/>
    <mergeCell ref="B11:D11"/>
    <mergeCell ref="B13:D13"/>
    <mergeCell ref="B14:D14"/>
    <mergeCell ref="B31:D31"/>
    <mergeCell ref="A17:D17"/>
    <mergeCell ref="A18:D18"/>
    <mergeCell ref="A19:D19"/>
    <mergeCell ref="B20:D20"/>
    <mergeCell ref="B21:D21"/>
    <mergeCell ref="A22:A24"/>
    <mergeCell ref="B22:B24"/>
    <mergeCell ref="B25:D25"/>
    <mergeCell ref="B26:D26"/>
    <mergeCell ref="B27:D27"/>
    <mergeCell ref="B29:D29"/>
    <mergeCell ref="B30:D30"/>
    <mergeCell ref="B47:D47"/>
    <mergeCell ref="A33:D33"/>
    <mergeCell ref="A34:D34"/>
    <mergeCell ref="A35:D35"/>
    <mergeCell ref="B36:D36"/>
    <mergeCell ref="B37:D37"/>
    <mergeCell ref="A38:A40"/>
    <mergeCell ref="B38:B40"/>
    <mergeCell ref="B41:D41"/>
    <mergeCell ref="B42:D42"/>
    <mergeCell ref="B43:D43"/>
    <mergeCell ref="B45:D45"/>
    <mergeCell ref="B46:D46"/>
    <mergeCell ref="B63:D63"/>
    <mergeCell ref="A49:D49"/>
    <mergeCell ref="A50:D50"/>
    <mergeCell ref="A51:D51"/>
    <mergeCell ref="B52:D52"/>
    <mergeCell ref="B53:D53"/>
    <mergeCell ref="A54:A56"/>
    <mergeCell ref="B54:B56"/>
    <mergeCell ref="B57:D57"/>
    <mergeCell ref="B58:D58"/>
    <mergeCell ref="B59:D59"/>
    <mergeCell ref="B61:D61"/>
    <mergeCell ref="B62:D6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53"/>
  <sheetViews>
    <sheetView topLeftCell="A31" workbookViewId="0">
      <selection activeCell="B52" sqref="B52:D52"/>
    </sheetView>
  </sheetViews>
  <sheetFormatPr baseColWidth="10" defaultRowHeight="12.75"/>
  <cols>
    <col min="1" max="1" width="22" customWidth="1"/>
    <col min="2" max="2" width="16.7109375" customWidth="1"/>
    <col min="4" max="4" width="40.28515625" customWidth="1"/>
  </cols>
  <sheetData>
    <row r="1" spans="1:4" ht="18.75">
      <c r="A1" s="392" t="s">
        <v>15</v>
      </c>
      <c r="B1" s="393"/>
      <c r="C1" s="393"/>
      <c r="D1" s="394"/>
    </row>
    <row r="2" spans="1:4" ht="15.75">
      <c r="A2" s="395" t="s">
        <v>8</v>
      </c>
      <c r="B2" s="396"/>
      <c r="C2" s="396"/>
      <c r="D2" s="397"/>
    </row>
    <row r="3" spans="1:4">
      <c r="A3" s="398" t="s">
        <v>36</v>
      </c>
      <c r="B3" s="399"/>
      <c r="C3" s="399"/>
      <c r="D3" s="400"/>
    </row>
    <row r="4" spans="1:4" ht="38.25" customHeight="1">
      <c r="A4" s="222" t="s">
        <v>263</v>
      </c>
      <c r="B4" s="401" t="s">
        <v>729</v>
      </c>
      <c r="C4" s="402"/>
      <c r="D4" s="403"/>
    </row>
    <row r="5" spans="1:4">
      <c r="A5" s="223" t="s">
        <v>264</v>
      </c>
      <c r="B5" s="404" t="s">
        <v>728</v>
      </c>
      <c r="C5" s="405"/>
      <c r="D5" s="406"/>
    </row>
    <row r="6" spans="1:4">
      <c r="A6" s="407" t="s">
        <v>138</v>
      </c>
      <c r="B6" s="410" t="s">
        <v>54</v>
      </c>
      <c r="C6" s="224" t="s">
        <v>16</v>
      </c>
      <c r="D6" s="225" t="s">
        <v>730</v>
      </c>
    </row>
    <row r="7" spans="1:4" ht="25.5">
      <c r="A7" s="408"/>
      <c r="B7" s="411"/>
      <c r="C7" s="226" t="s">
        <v>705</v>
      </c>
      <c r="D7" s="227" t="s">
        <v>731</v>
      </c>
    </row>
    <row r="8" spans="1:4" ht="29.25" customHeight="1">
      <c r="A8" s="409"/>
      <c r="B8" s="412"/>
      <c r="C8" s="228" t="s">
        <v>3</v>
      </c>
      <c r="D8" s="229" t="s">
        <v>348</v>
      </c>
    </row>
    <row r="9" spans="1:4">
      <c r="A9" s="230" t="s">
        <v>13</v>
      </c>
      <c r="B9" s="413" t="s">
        <v>732</v>
      </c>
      <c r="C9" s="413"/>
      <c r="D9" s="414"/>
    </row>
    <row r="10" spans="1:4">
      <c r="A10" s="230" t="s">
        <v>18</v>
      </c>
      <c r="B10" s="413"/>
      <c r="C10" s="413"/>
      <c r="D10" s="414"/>
    </row>
    <row r="11" spans="1:4">
      <c r="A11" s="230" t="s">
        <v>19</v>
      </c>
      <c r="B11" s="415" t="s">
        <v>733</v>
      </c>
      <c r="C11" s="415"/>
      <c r="D11" s="416"/>
    </row>
    <row r="12" spans="1:4">
      <c r="A12" s="231" t="s">
        <v>20</v>
      </c>
      <c r="B12" s="232" t="s">
        <v>123</v>
      </c>
      <c r="C12" s="233"/>
      <c r="D12" s="234"/>
    </row>
    <row r="13" spans="1:4" ht="76.5" customHeight="1">
      <c r="A13" s="230" t="s">
        <v>22</v>
      </c>
      <c r="B13" s="417" t="s">
        <v>734</v>
      </c>
      <c r="C13" s="417"/>
      <c r="D13" s="418"/>
    </row>
    <row r="14" spans="1:4">
      <c r="A14" s="235" t="s">
        <v>14</v>
      </c>
      <c r="B14" s="423"/>
      <c r="C14" s="424"/>
      <c r="D14" s="425"/>
    </row>
    <row r="15" spans="1:4">
      <c r="A15" s="235" t="s">
        <v>102</v>
      </c>
      <c r="B15" s="420" t="s">
        <v>419</v>
      </c>
      <c r="C15" s="421"/>
      <c r="D15" s="422"/>
    </row>
    <row r="19" spans="1:4" ht="18.75">
      <c r="A19" s="392" t="s">
        <v>15</v>
      </c>
      <c r="B19" s="393"/>
      <c r="C19" s="393"/>
      <c r="D19" s="394"/>
    </row>
    <row r="20" spans="1:4" ht="15.75">
      <c r="A20" s="395" t="s">
        <v>8</v>
      </c>
      <c r="B20" s="396"/>
      <c r="C20" s="396"/>
      <c r="D20" s="397"/>
    </row>
    <row r="21" spans="1:4">
      <c r="A21" s="398" t="s">
        <v>36</v>
      </c>
      <c r="B21" s="399"/>
      <c r="C21" s="399"/>
      <c r="D21" s="400"/>
    </row>
    <row r="22" spans="1:4" ht="15">
      <c r="A22" s="222" t="s">
        <v>263</v>
      </c>
      <c r="B22" s="401" t="s">
        <v>729</v>
      </c>
      <c r="C22" s="402"/>
      <c r="D22" s="403"/>
    </row>
    <row r="23" spans="1:4">
      <c r="A23" s="223" t="s">
        <v>723</v>
      </c>
      <c r="B23" s="404" t="s">
        <v>735</v>
      </c>
      <c r="C23" s="405"/>
      <c r="D23" s="406"/>
    </row>
    <row r="24" spans="1:4">
      <c r="A24" s="407" t="s">
        <v>132</v>
      </c>
      <c r="B24" s="410" t="s">
        <v>736</v>
      </c>
      <c r="C24" s="224" t="s">
        <v>16</v>
      </c>
      <c r="D24" s="225" t="s">
        <v>730</v>
      </c>
    </row>
    <row r="25" spans="1:4" ht="25.5">
      <c r="A25" s="408"/>
      <c r="B25" s="411"/>
      <c r="C25" s="226" t="s">
        <v>705</v>
      </c>
      <c r="D25" s="227" t="s">
        <v>731</v>
      </c>
    </row>
    <row r="26" spans="1:4">
      <c r="A26" s="409"/>
      <c r="B26" s="412"/>
      <c r="C26" s="228" t="s">
        <v>3</v>
      </c>
      <c r="D26" s="229" t="s">
        <v>348</v>
      </c>
    </row>
    <row r="27" spans="1:4">
      <c r="A27" s="230" t="s">
        <v>13</v>
      </c>
      <c r="B27" s="413" t="s">
        <v>737</v>
      </c>
      <c r="C27" s="413"/>
      <c r="D27" s="414"/>
    </row>
    <row r="28" spans="1:4">
      <c r="A28" s="230" t="s">
        <v>18</v>
      </c>
      <c r="B28" s="413"/>
      <c r="C28" s="413"/>
      <c r="D28" s="414"/>
    </row>
    <row r="29" spans="1:4">
      <c r="A29" s="230" t="s">
        <v>19</v>
      </c>
      <c r="B29" s="415" t="s">
        <v>738</v>
      </c>
      <c r="C29" s="415"/>
      <c r="D29" s="416"/>
    </row>
    <row r="30" spans="1:4">
      <c r="A30" s="231" t="s">
        <v>20</v>
      </c>
      <c r="B30" s="232" t="s">
        <v>123</v>
      </c>
      <c r="C30" s="233"/>
      <c r="D30" s="234"/>
    </row>
    <row r="31" spans="1:4" ht="68.25" customHeight="1">
      <c r="A31" s="230" t="s">
        <v>22</v>
      </c>
      <c r="B31" s="417" t="s">
        <v>739</v>
      </c>
      <c r="C31" s="417"/>
      <c r="D31" s="418"/>
    </row>
    <row r="32" spans="1:4">
      <c r="A32" s="235" t="s">
        <v>14</v>
      </c>
      <c r="B32" s="423"/>
      <c r="C32" s="424"/>
      <c r="D32" s="425"/>
    </row>
    <row r="33" spans="1:4">
      <c r="A33" s="235" t="s">
        <v>102</v>
      </c>
      <c r="B33" s="420" t="s">
        <v>740</v>
      </c>
      <c r="C33" s="421"/>
      <c r="D33" s="422"/>
    </row>
    <row r="34" spans="1:4">
      <c r="A34" s="217"/>
      <c r="B34" s="217"/>
      <c r="C34" s="217"/>
      <c r="D34" s="217"/>
    </row>
    <row r="38" spans="1:4" ht="18.75">
      <c r="A38" s="392" t="s">
        <v>15</v>
      </c>
      <c r="B38" s="393"/>
      <c r="C38" s="393"/>
      <c r="D38" s="394"/>
    </row>
    <row r="39" spans="1:4" ht="15.75">
      <c r="A39" s="395" t="s">
        <v>8</v>
      </c>
      <c r="B39" s="396"/>
      <c r="C39" s="396"/>
      <c r="D39" s="397"/>
    </row>
    <row r="40" spans="1:4">
      <c r="A40" s="398" t="s">
        <v>36</v>
      </c>
      <c r="B40" s="399"/>
      <c r="C40" s="399"/>
      <c r="D40" s="400"/>
    </row>
    <row r="41" spans="1:4" ht="15">
      <c r="A41" s="222" t="s">
        <v>263</v>
      </c>
      <c r="B41" s="401" t="s">
        <v>729</v>
      </c>
      <c r="C41" s="402"/>
      <c r="D41" s="403"/>
    </row>
    <row r="42" spans="1:4" ht="12.75" customHeight="1">
      <c r="A42" s="223" t="s">
        <v>723</v>
      </c>
      <c r="B42" s="404" t="s">
        <v>735</v>
      </c>
      <c r="C42" s="405"/>
      <c r="D42" s="406"/>
    </row>
    <row r="43" spans="1:4">
      <c r="A43" s="407" t="s">
        <v>120</v>
      </c>
      <c r="B43" s="410" t="s">
        <v>441</v>
      </c>
      <c r="C43" s="224" t="s">
        <v>16</v>
      </c>
      <c r="D43" s="225" t="s">
        <v>730</v>
      </c>
    </row>
    <row r="44" spans="1:4" ht="25.5">
      <c r="A44" s="408"/>
      <c r="B44" s="411"/>
      <c r="C44" s="226" t="s">
        <v>705</v>
      </c>
      <c r="D44" s="227" t="s">
        <v>731</v>
      </c>
    </row>
    <row r="45" spans="1:4" ht="86.25" customHeight="1">
      <c r="A45" s="409"/>
      <c r="B45" s="412"/>
      <c r="C45" s="228" t="s">
        <v>3</v>
      </c>
      <c r="D45" s="229" t="s">
        <v>348</v>
      </c>
    </row>
    <row r="46" spans="1:4">
      <c r="A46" s="230" t="s">
        <v>13</v>
      </c>
      <c r="B46" s="413" t="s">
        <v>741</v>
      </c>
      <c r="C46" s="413"/>
      <c r="D46" s="414"/>
    </row>
    <row r="47" spans="1:4">
      <c r="A47" s="230" t="s">
        <v>18</v>
      </c>
      <c r="B47" s="413"/>
      <c r="C47" s="413"/>
      <c r="D47" s="414"/>
    </row>
    <row r="48" spans="1:4">
      <c r="A48" s="230" t="s">
        <v>19</v>
      </c>
      <c r="B48" s="415" t="s">
        <v>738</v>
      </c>
      <c r="C48" s="415"/>
      <c r="D48" s="416"/>
    </row>
    <row r="49" spans="1:4">
      <c r="A49" s="231" t="s">
        <v>20</v>
      </c>
      <c r="B49" s="232" t="s">
        <v>123</v>
      </c>
      <c r="C49" s="233"/>
      <c r="D49" s="234"/>
    </row>
    <row r="50" spans="1:4" ht="73.5" customHeight="1">
      <c r="A50" s="230" t="s">
        <v>22</v>
      </c>
      <c r="B50" s="417" t="s">
        <v>742</v>
      </c>
      <c r="C50" s="417"/>
      <c r="D50" s="418"/>
    </row>
    <row r="51" spans="1:4">
      <c r="A51" s="235" t="s">
        <v>14</v>
      </c>
      <c r="B51" s="423"/>
      <c r="C51" s="424"/>
      <c r="D51" s="425"/>
    </row>
    <row r="52" spans="1:4">
      <c r="A52" s="235" t="s">
        <v>102</v>
      </c>
      <c r="B52" s="420"/>
      <c r="C52" s="421"/>
      <c r="D52" s="422"/>
    </row>
    <row r="53" spans="1:4">
      <c r="A53" s="217"/>
      <c r="B53" s="217"/>
      <c r="C53" s="217"/>
      <c r="D53" s="217"/>
    </row>
  </sheetData>
  <mergeCells count="39">
    <mergeCell ref="B15:D15"/>
    <mergeCell ref="A1:D1"/>
    <mergeCell ref="A2:D2"/>
    <mergeCell ref="A3:D3"/>
    <mergeCell ref="B4:D4"/>
    <mergeCell ref="B5:D5"/>
    <mergeCell ref="A6:A8"/>
    <mergeCell ref="B6:B8"/>
    <mergeCell ref="B9:D9"/>
    <mergeCell ref="B10:D10"/>
    <mergeCell ref="B11:D11"/>
    <mergeCell ref="B13:D13"/>
    <mergeCell ref="B14:D14"/>
    <mergeCell ref="B33:D33"/>
    <mergeCell ref="A19:D19"/>
    <mergeCell ref="A20:D20"/>
    <mergeCell ref="A21:D21"/>
    <mergeCell ref="B22:D22"/>
    <mergeCell ref="B23:D23"/>
    <mergeCell ref="A24:A26"/>
    <mergeCell ref="B24:B26"/>
    <mergeCell ref="B27:D27"/>
    <mergeCell ref="B28:D28"/>
    <mergeCell ref="B29:D29"/>
    <mergeCell ref="B31:D31"/>
    <mergeCell ref="B32:D32"/>
    <mergeCell ref="B52:D52"/>
    <mergeCell ref="A38:D38"/>
    <mergeCell ref="A39:D39"/>
    <mergeCell ref="A40:D40"/>
    <mergeCell ref="B41:D41"/>
    <mergeCell ref="B42:D42"/>
    <mergeCell ref="A43:A45"/>
    <mergeCell ref="B43:B45"/>
    <mergeCell ref="B46:D46"/>
    <mergeCell ref="B47:D47"/>
    <mergeCell ref="B48:D48"/>
    <mergeCell ref="B50:D50"/>
    <mergeCell ref="B51:D5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35"/>
  <sheetViews>
    <sheetView topLeftCell="A119" workbookViewId="0">
      <selection activeCell="B31" sqref="B31:D31"/>
    </sheetView>
  </sheetViews>
  <sheetFormatPr baseColWidth="10" defaultRowHeight="12.75"/>
  <cols>
    <col min="1" max="1" width="21.5703125" customWidth="1"/>
    <col min="2" max="2" width="28.140625" customWidth="1"/>
    <col min="3" max="3" width="21" customWidth="1"/>
    <col min="4" max="4" width="25" customWidth="1"/>
  </cols>
  <sheetData>
    <row r="1" spans="1:4" ht="18.75">
      <c r="A1" s="469" t="s">
        <v>15</v>
      </c>
      <c r="B1" s="470"/>
      <c r="C1" s="470"/>
      <c r="D1" s="471"/>
    </row>
    <row r="2" spans="1:4" ht="15.75">
      <c r="A2" s="472" t="s">
        <v>9</v>
      </c>
      <c r="B2" s="473"/>
      <c r="C2" s="473"/>
      <c r="D2" s="474"/>
    </row>
    <row r="3" spans="1:4">
      <c r="A3" s="475" t="s">
        <v>294</v>
      </c>
      <c r="B3" s="476"/>
      <c r="C3" s="476"/>
      <c r="D3" s="477"/>
    </row>
    <row r="4" spans="1:4" ht="15">
      <c r="A4" s="28" t="s">
        <v>271</v>
      </c>
      <c r="B4" s="478" t="s">
        <v>100</v>
      </c>
      <c r="C4" s="479"/>
      <c r="D4" s="480"/>
    </row>
    <row r="5" spans="1:4">
      <c r="A5" s="19" t="s">
        <v>550</v>
      </c>
      <c r="B5" s="481" t="s">
        <v>81</v>
      </c>
      <c r="C5" s="482"/>
      <c r="D5" s="483"/>
    </row>
    <row r="6" spans="1:4">
      <c r="A6" s="484" t="s">
        <v>138</v>
      </c>
      <c r="B6" s="487" t="s">
        <v>143</v>
      </c>
      <c r="C6" s="20" t="s">
        <v>16</v>
      </c>
      <c r="D6" s="25" t="s">
        <v>413</v>
      </c>
    </row>
    <row r="7" spans="1:4" ht="25.5">
      <c r="A7" s="485"/>
      <c r="B7" s="488"/>
      <c r="C7" s="22" t="s">
        <v>17</v>
      </c>
      <c r="D7" s="26" t="s">
        <v>551</v>
      </c>
    </row>
    <row r="8" spans="1:4">
      <c r="A8" s="486"/>
      <c r="B8" s="489"/>
      <c r="C8" s="21" t="s">
        <v>3</v>
      </c>
      <c r="D8" s="27">
        <v>41913</v>
      </c>
    </row>
    <row r="9" spans="1:4">
      <c r="A9" s="17" t="s">
        <v>13</v>
      </c>
      <c r="B9" s="417"/>
      <c r="C9" s="417"/>
      <c r="D9" s="418"/>
    </row>
    <row r="10" spans="1:4">
      <c r="A10" s="17" t="s">
        <v>18</v>
      </c>
      <c r="B10" s="517" t="s">
        <v>552</v>
      </c>
      <c r="C10" s="417"/>
      <c r="D10" s="418"/>
    </row>
    <row r="11" spans="1:4">
      <c r="A11" s="17" t="s">
        <v>19</v>
      </c>
      <c r="B11" s="490" t="s">
        <v>553</v>
      </c>
      <c r="C11" s="490"/>
      <c r="D11" s="491"/>
    </row>
    <row r="12" spans="1:4">
      <c r="A12" s="218" t="s">
        <v>20</v>
      </c>
      <c r="B12" s="219" t="s">
        <v>39</v>
      </c>
      <c r="C12" s="220"/>
      <c r="D12" s="221" t="s">
        <v>21</v>
      </c>
    </row>
    <row r="13" spans="1:4">
      <c r="A13" s="17" t="s">
        <v>22</v>
      </c>
      <c r="B13" s="489" t="s">
        <v>554</v>
      </c>
      <c r="C13" s="489"/>
      <c r="D13" s="492"/>
    </row>
    <row r="14" spans="1:4" ht="44.25" customHeight="1">
      <c r="A14" s="18" t="s">
        <v>14</v>
      </c>
      <c r="B14" s="515" t="s">
        <v>555</v>
      </c>
      <c r="C14" s="467"/>
      <c r="D14" s="468"/>
    </row>
    <row r="15" spans="1:4">
      <c r="A15" s="18" t="s">
        <v>102</v>
      </c>
      <c r="B15" s="467" t="s">
        <v>556</v>
      </c>
      <c r="C15" s="467"/>
      <c r="D15" s="468"/>
    </row>
    <row r="16" spans="1:4" ht="15">
      <c r="A16" s="1"/>
      <c r="B16" s="1"/>
      <c r="C16" s="1"/>
      <c r="D16" s="1"/>
    </row>
    <row r="18" spans="1:4" ht="18.75">
      <c r="A18" s="469" t="s">
        <v>15</v>
      </c>
      <c r="B18" s="470"/>
      <c r="C18" s="470"/>
      <c r="D18" s="471"/>
    </row>
    <row r="19" spans="1:4" ht="15.75">
      <c r="A19" s="472" t="s">
        <v>9</v>
      </c>
      <c r="B19" s="473"/>
      <c r="C19" s="473"/>
      <c r="D19" s="474"/>
    </row>
    <row r="20" spans="1:4">
      <c r="A20" s="475" t="s">
        <v>294</v>
      </c>
      <c r="B20" s="476"/>
      <c r="C20" s="476"/>
      <c r="D20" s="477"/>
    </row>
    <row r="21" spans="1:4" ht="15">
      <c r="A21" s="28" t="s">
        <v>557</v>
      </c>
      <c r="B21" s="478" t="s">
        <v>100</v>
      </c>
      <c r="C21" s="479"/>
      <c r="D21" s="480"/>
    </row>
    <row r="22" spans="1:4">
      <c r="A22" s="19" t="s">
        <v>558</v>
      </c>
      <c r="B22" s="481" t="s">
        <v>559</v>
      </c>
      <c r="C22" s="482"/>
      <c r="D22" s="483"/>
    </row>
    <row r="23" spans="1:4">
      <c r="A23" s="484" t="s">
        <v>120</v>
      </c>
      <c r="B23" s="487" t="s">
        <v>141</v>
      </c>
      <c r="C23" s="20" t="s">
        <v>16</v>
      </c>
      <c r="D23" s="25" t="s">
        <v>413</v>
      </c>
    </row>
    <row r="24" spans="1:4">
      <c r="A24" s="485"/>
      <c r="B24" s="488"/>
      <c r="C24" s="22" t="s">
        <v>17</v>
      </c>
      <c r="D24" s="26" t="s">
        <v>560</v>
      </c>
    </row>
    <row r="25" spans="1:4">
      <c r="A25" s="486"/>
      <c r="B25" s="489"/>
      <c r="C25" s="21" t="s">
        <v>3</v>
      </c>
      <c r="D25" s="27" t="s">
        <v>561</v>
      </c>
    </row>
    <row r="26" spans="1:4">
      <c r="A26" s="17" t="s">
        <v>13</v>
      </c>
      <c r="B26" s="417"/>
      <c r="C26" s="417"/>
      <c r="D26" s="418"/>
    </row>
    <row r="27" spans="1:4">
      <c r="A27" s="17" t="s">
        <v>18</v>
      </c>
      <c r="B27" s="417" t="s">
        <v>562</v>
      </c>
      <c r="C27" s="417"/>
      <c r="D27" s="418"/>
    </row>
    <row r="28" spans="1:4">
      <c r="A28" s="17" t="s">
        <v>19</v>
      </c>
      <c r="B28" s="417" t="s">
        <v>563</v>
      </c>
      <c r="C28" s="417"/>
      <c r="D28" s="418"/>
    </row>
    <row r="29" spans="1:4">
      <c r="A29" s="17" t="s">
        <v>20</v>
      </c>
      <c r="B29" s="24" t="s">
        <v>21</v>
      </c>
      <c r="C29" s="6"/>
      <c r="D29" s="6" t="s">
        <v>21</v>
      </c>
    </row>
    <row r="30" spans="1:4">
      <c r="A30" s="17" t="s">
        <v>22</v>
      </c>
      <c r="B30" s="516" t="s">
        <v>564</v>
      </c>
      <c r="C30" s="417"/>
      <c r="D30" s="418"/>
    </row>
    <row r="31" spans="1:4" ht="56.25" customHeight="1">
      <c r="A31" s="18" t="s">
        <v>14</v>
      </c>
      <c r="B31" s="467" t="s">
        <v>565</v>
      </c>
      <c r="C31" s="467"/>
      <c r="D31" s="468"/>
    </row>
    <row r="32" spans="1:4">
      <c r="A32" s="18" t="s">
        <v>101</v>
      </c>
      <c r="B32" s="467" t="s">
        <v>566</v>
      </c>
      <c r="C32" s="467"/>
      <c r="D32" s="468"/>
    </row>
    <row r="33" spans="1:4" ht="15">
      <c r="A33" s="1"/>
      <c r="B33" s="1"/>
      <c r="C33" s="1"/>
      <c r="D33" s="1"/>
    </row>
    <row r="35" spans="1:4" ht="18.75">
      <c r="A35" s="469" t="s">
        <v>15</v>
      </c>
      <c r="B35" s="470"/>
      <c r="C35" s="470"/>
      <c r="D35" s="471"/>
    </row>
    <row r="36" spans="1:4" ht="15.75">
      <c r="A36" s="472" t="s">
        <v>9</v>
      </c>
      <c r="B36" s="473"/>
      <c r="C36" s="473"/>
      <c r="D36" s="474"/>
    </row>
    <row r="37" spans="1:4">
      <c r="A37" s="475" t="s">
        <v>294</v>
      </c>
      <c r="B37" s="476"/>
      <c r="C37" s="476"/>
      <c r="D37" s="477"/>
    </row>
    <row r="38" spans="1:4" ht="15">
      <c r="A38" s="28" t="s">
        <v>271</v>
      </c>
      <c r="B38" s="478" t="s">
        <v>100</v>
      </c>
      <c r="C38" s="479"/>
      <c r="D38" s="480"/>
    </row>
    <row r="39" spans="1:4">
      <c r="A39" s="19" t="s">
        <v>567</v>
      </c>
      <c r="B39" s="481" t="s">
        <v>83</v>
      </c>
      <c r="C39" s="482"/>
      <c r="D39" s="483"/>
    </row>
    <row r="40" spans="1:4">
      <c r="A40" s="484" t="s">
        <v>41</v>
      </c>
      <c r="B40" s="487" t="s">
        <v>84</v>
      </c>
      <c r="C40" s="20" t="s">
        <v>16</v>
      </c>
      <c r="D40" s="25" t="s">
        <v>413</v>
      </c>
    </row>
    <row r="41" spans="1:4" ht="38.25">
      <c r="A41" s="485"/>
      <c r="B41" s="488"/>
      <c r="C41" s="22" t="s">
        <v>17</v>
      </c>
      <c r="D41" s="26" t="s">
        <v>568</v>
      </c>
    </row>
    <row r="42" spans="1:4">
      <c r="A42" s="486"/>
      <c r="B42" s="489"/>
      <c r="C42" s="21" t="s">
        <v>3</v>
      </c>
      <c r="D42" s="27">
        <v>42156</v>
      </c>
    </row>
    <row r="43" spans="1:4">
      <c r="A43" s="17" t="s">
        <v>13</v>
      </c>
      <c r="B43" s="417" t="s">
        <v>569</v>
      </c>
      <c r="C43" s="417"/>
      <c r="D43" s="418"/>
    </row>
    <row r="44" spans="1:4">
      <c r="A44" s="17" t="s">
        <v>18</v>
      </c>
      <c r="B44" s="417">
        <v>0</v>
      </c>
      <c r="C44" s="417"/>
      <c r="D44" s="418"/>
    </row>
    <row r="45" spans="1:4">
      <c r="A45" s="17" t="s">
        <v>19</v>
      </c>
      <c r="B45" s="490"/>
      <c r="C45" s="490"/>
      <c r="D45" s="491"/>
    </row>
    <row r="46" spans="1:4">
      <c r="A46" s="218" t="s">
        <v>20</v>
      </c>
      <c r="B46" s="219" t="s">
        <v>39</v>
      </c>
      <c r="C46" s="220"/>
      <c r="D46" s="221" t="s">
        <v>123</v>
      </c>
    </row>
    <row r="47" spans="1:4" ht="64.5" customHeight="1">
      <c r="A47" s="17" t="s">
        <v>22</v>
      </c>
      <c r="B47" s="489" t="s">
        <v>570</v>
      </c>
      <c r="C47" s="489"/>
      <c r="D47" s="492"/>
    </row>
    <row r="48" spans="1:4">
      <c r="A48" s="18" t="s">
        <v>14</v>
      </c>
      <c r="B48" s="467"/>
      <c r="C48" s="467"/>
      <c r="D48" s="468"/>
    </row>
    <row r="49" spans="1:4">
      <c r="A49" s="18" t="s">
        <v>102</v>
      </c>
      <c r="B49" s="467" t="s">
        <v>571</v>
      </c>
      <c r="C49" s="467"/>
      <c r="D49" s="468"/>
    </row>
    <row r="50" spans="1:4" ht="15">
      <c r="A50" s="1"/>
      <c r="B50" s="1"/>
      <c r="C50" s="1"/>
      <c r="D50" s="1"/>
    </row>
    <row r="52" spans="1:4" ht="18.75">
      <c r="A52" s="469" t="s">
        <v>15</v>
      </c>
      <c r="B52" s="470"/>
      <c r="C52" s="470"/>
      <c r="D52" s="471"/>
    </row>
    <row r="53" spans="1:4" ht="15.75">
      <c r="A53" s="472" t="s">
        <v>9</v>
      </c>
      <c r="B53" s="473"/>
      <c r="C53" s="473"/>
      <c r="D53" s="474"/>
    </row>
    <row r="54" spans="1:4">
      <c r="A54" s="475" t="s">
        <v>294</v>
      </c>
      <c r="B54" s="476"/>
      <c r="C54" s="476"/>
      <c r="D54" s="477"/>
    </row>
    <row r="55" spans="1:4" ht="15">
      <c r="A55" s="28" t="s">
        <v>271</v>
      </c>
      <c r="B55" s="478" t="s">
        <v>100</v>
      </c>
      <c r="C55" s="479"/>
      <c r="D55" s="480"/>
    </row>
    <row r="56" spans="1:4">
      <c r="A56" s="19" t="s">
        <v>567</v>
      </c>
      <c r="B56" s="481" t="s">
        <v>83</v>
      </c>
      <c r="C56" s="482"/>
      <c r="D56" s="483"/>
    </row>
    <row r="57" spans="1:4">
      <c r="A57" s="484" t="s">
        <v>132</v>
      </c>
      <c r="B57" s="487" t="s">
        <v>85</v>
      </c>
      <c r="C57" s="20" t="s">
        <v>16</v>
      </c>
      <c r="D57" s="25" t="s">
        <v>413</v>
      </c>
    </row>
    <row r="58" spans="1:4" ht="60.75" customHeight="1">
      <c r="A58" s="485"/>
      <c r="B58" s="488"/>
      <c r="C58" s="22" t="s">
        <v>17</v>
      </c>
      <c r="D58" s="26" t="s">
        <v>572</v>
      </c>
    </row>
    <row r="59" spans="1:4" hidden="1">
      <c r="A59" s="486"/>
      <c r="B59" s="489"/>
      <c r="C59" s="21" t="s">
        <v>3</v>
      </c>
      <c r="D59" s="27" t="s">
        <v>561</v>
      </c>
    </row>
    <row r="60" spans="1:4">
      <c r="A60" s="17" t="s">
        <v>13</v>
      </c>
      <c r="B60" s="516" t="s">
        <v>573</v>
      </c>
      <c r="C60" s="417"/>
      <c r="D60" s="418"/>
    </row>
    <row r="61" spans="1:4">
      <c r="A61" s="17" t="s">
        <v>18</v>
      </c>
      <c r="B61" s="417" t="s">
        <v>574</v>
      </c>
      <c r="C61" s="417"/>
      <c r="D61" s="418"/>
    </row>
    <row r="62" spans="1:4">
      <c r="A62" s="17" t="s">
        <v>19</v>
      </c>
      <c r="B62" s="490" t="s">
        <v>575</v>
      </c>
      <c r="C62" s="490"/>
      <c r="D62" s="491"/>
    </row>
    <row r="63" spans="1:4">
      <c r="A63" s="218" t="s">
        <v>20</v>
      </c>
      <c r="B63" s="219" t="s">
        <v>39</v>
      </c>
      <c r="C63" s="220"/>
      <c r="D63" s="221" t="s">
        <v>21</v>
      </c>
    </row>
    <row r="64" spans="1:4" ht="102" customHeight="1">
      <c r="A64" s="17" t="s">
        <v>22</v>
      </c>
      <c r="B64" s="489" t="s">
        <v>576</v>
      </c>
      <c r="C64" s="489"/>
      <c r="D64" s="492"/>
    </row>
    <row r="65" spans="1:4">
      <c r="A65" s="18" t="s">
        <v>14</v>
      </c>
      <c r="B65" s="467" t="s">
        <v>577</v>
      </c>
      <c r="C65" s="467"/>
      <c r="D65" s="468"/>
    </row>
    <row r="66" spans="1:4">
      <c r="A66" s="18" t="s">
        <v>102</v>
      </c>
      <c r="B66" s="467" t="s">
        <v>578</v>
      </c>
      <c r="C66" s="467"/>
      <c r="D66" s="468"/>
    </row>
    <row r="67" spans="1:4" ht="15">
      <c r="A67" s="1"/>
      <c r="B67" s="1"/>
      <c r="C67" s="1"/>
      <c r="D67" s="1"/>
    </row>
    <row r="69" spans="1:4" ht="18.75">
      <c r="A69" s="469" t="s">
        <v>15</v>
      </c>
      <c r="B69" s="470"/>
      <c r="C69" s="470"/>
      <c r="D69" s="471"/>
    </row>
    <row r="70" spans="1:4" ht="15.75">
      <c r="A70" s="472" t="s">
        <v>9</v>
      </c>
      <c r="B70" s="473"/>
      <c r="C70" s="473"/>
      <c r="D70" s="474"/>
    </row>
    <row r="71" spans="1:4">
      <c r="A71" s="475" t="s">
        <v>79</v>
      </c>
      <c r="B71" s="476"/>
      <c r="C71" s="476"/>
      <c r="D71" s="477"/>
    </row>
    <row r="72" spans="1:4" ht="15">
      <c r="A72" s="28" t="s">
        <v>579</v>
      </c>
      <c r="B72" s="478" t="s">
        <v>73</v>
      </c>
      <c r="C72" s="479"/>
      <c r="D72" s="480"/>
    </row>
    <row r="73" spans="1:4">
      <c r="A73" s="19" t="s">
        <v>580</v>
      </c>
      <c r="B73" s="481" t="s">
        <v>75</v>
      </c>
      <c r="C73" s="482"/>
      <c r="D73" s="483"/>
    </row>
    <row r="74" spans="1:4">
      <c r="A74" s="484" t="s">
        <v>41</v>
      </c>
      <c r="B74" s="487" t="s">
        <v>140</v>
      </c>
      <c r="C74" s="20" t="s">
        <v>16</v>
      </c>
      <c r="D74" s="25" t="s">
        <v>413</v>
      </c>
    </row>
    <row r="75" spans="1:4" ht="51.75" customHeight="1">
      <c r="A75" s="485"/>
      <c r="B75" s="488"/>
      <c r="C75" s="22" t="s">
        <v>17</v>
      </c>
      <c r="D75" s="26" t="s">
        <v>568</v>
      </c>
    </row>
    <row r="76" spans="1:4" hidden="1">
      <c r="A76" s="486"/>
      <c r="B76" s="489"/>
      <c r="C76" s="21" t="s">
        <v>3</v>
      </c>
      <c r="D76" s="27">
        <v>43101</v>
      </c>
    </row>
    <row r="77" spans="1:4">
      <c r="A77" s="17" t="s">
        <v>13</v>
      </c>
      <c r="B77" s="417" t="s">
        <v>581</v>
      </c>
      <c r="C77" s="417"/>
      <c r="D77" s="418"/>
    </row>
    <row r="78" spans="1:4">
      <c r="A78" s="17" t="s">
        <v>18</v>
      </c>
      <c r="B78" s="417" t="s">
        <v>582</v>
      </c>
      <c r="C78" s="417"/>
      <c r="D78" s="418"/>
    </row>
    <row r="79" spans="1:4">
      <c r="A79" s="17" t="s">
        <v>19</v>
      </c>
      <c r="B79" s="490" t="s">
        <v>583</v>
      </c>
      <c r="C79" s="490"/>
      <c r="D79" s="491"/>
    </row>
    <row r="80" spans="1:4">
      <c r="A80" s="218" t="s">
        <v>20</v>
      </c>
      <c r="B80" s="219" t="s">
        <v>39</v>
      </c>
      <c r="C80" s="220"/>
      <c r="D80" s="221" t="s">
        <v>21</v>
      </c>
    </row>
    <row r="81" spans="1:4" ht="45.75" customHeight="1">
      <c r="A81" s="17" t="s">
        <v>22</v>
      </c>
      <c r="B81" s="489" t="s">
        <v>584</v>
      </c>
      <c r="C81" s="489"/>
      <c r="D81" s="492"/>
    </row>
    <row r="82" spans="1:4">
      <c r="A82" s="18" t="s">
        <v>14</v>
      </c>
      <c r="B82" s="467" t="s">
        <v>585</v>
      </c>
      <c r="C82" s="467"/>
      <c r="D82" s="468"/>
    </row>
    <row r="83" spans="1:4">
      <c r="A83" s="18" t="s">
        <v>102</v>
      </c>
      <c r="B83" s="467" t="s">
        <v>586</v>
      </c>
      <c r="C83" s="467"/>
      <c r="D83" s="468"/>
    </row>
    <row r="84" spans="1:4" ht="15">
      <c r="A84" s="1"/>
      <c r="B84" s="1"/>
      <c r="C84" s="1"/>
      <c r="D84" s="1"/>
    </row>
    <row r="87" spans="1:4" ht="18.75">
      <c r="A87" s="469" t="s">
        <v>15</v>
      </c>
      <c r="B87" s="470"/>
      <c r="C87" s="470"/>
      <c r="D87" s="471"/>
    </row>
    <row r="88" spans="1:4" ht="15.75">
      <c r="A88" s="472" t="s">
        <v>9</v>
      </c>
      <c r="B88" s="473"/>
      <c r="C88" s="473"/>
      <c r="D88" s="474"/>
    </row>
    <row r="89" spans="1:4">
      <c r="A89" s="475" t="s">
        <v>79</v>
      </c>
      <c r="B89" s="476"/>
      <c r="C89" s="476"/>
      <c r="D89" s="477"/>
    </row>
    <row r="90" spans="1:4" ht="15">
      <c r="A90" s="28" t="s">
        <v>579</v>
      </c>
      <c r="B90" s="478" t="s">
        <v>73</v>
      </c>
      <c r="C90" s="479"/>
      <c r="D90" s="480"/>
    </row>
    <row r="91" spans="1:4">
      <c r="A91" s="19" t="s">
        <v>580</v>
      </c>
      <c r="B91" s="481" t="s">
        <v>75</v>
      </c>
      <c r="C91" s="482"/>
      <c r="D91" s="483"/>
    </row>
    <row r="92" spans="1:4">
      <c r="A92" s="484" t="s">
        <v>132</v>
      </c>
      <c r="B92" s="487" t="s">
        <v>97</v>
      </c>
      <c r="C92" s="20" t="s">
        <v>16</v>
      </c>
      <c r="D92" s="25" t="s">
        <v>413</v>
      </c>
    </row>
    <row r="93" spans="1:4" ht="82.5" customHeight="1">
      <c r="A93" s="485"/>
      <c r="B93" s="488"/>
      <c r="C93" s="22" t="s">
        <v>17</v>
      </c>
      <c r="D93" s="26" t="s">
        <v>587</v>
      </c>
    </row>
    <row r="94" spans="1:4" hidden="1">
      <c r="A94" s="486"/>
      <c r="B94" s="489"/>
      <c r="C94" s="21" t="s">
        <v>3</v>
      </c>
      <c r="D94" s="27">
        <v>42156</v>
      </c>
    </row>
    <row r="95" spans="1:4">
      <c r="A95" s="17" t="s">
        <v>13</v>
      </c>
      <c r="B95" s="417" t="s">
        <v>588</v>
      </c>
      <c r="C95" s="417"/>
      <c r="D95" s="418"/>
    </row>
    <row r="96" spans="1:4">
      <c r="A96" s="17" t="s">
        <v>18</v>
      </c>
      <c r="B96" s="417" t="s">
        <v>589</v>
      </c>
      <c r="C96" s="417"/>
      <c r="D96" s="418"/>
    </row>
    <row r="97" spans="1:4">
      <c r="A97" s="17" t="s">
        <v>19</v>
      </c>
      <c r="B97" s="490"/>
      <c r="C97" s="490"/>
      <c r="D97" s="491"/>
    </row>
    <row r="98" spans="1:4">
      <c r="A98" s="218" t="s">
        <v>20</v>
      </c>
      <c r="B98" s="219" t="s">
        <v>39</v>
      </c>
      <c r="C98" s="220"/>
      <c r="D98" s="221" t="s">
        <v>21</v>
      </c>
    </row>
    <row r="99" spans="1:4">
      <c r="A99" s="17" t="s">
        <v>22</v>
      </c>
      <c r="B99" s="489" t="s">
        <v>590</v>
      </c>
      <c r="C99" s="489"/>
      <c r="D99" s="492"/>
    </row>
    <row r="100" spans="1:4">
      <c r="A100" s="18" t="s">
        <v>14</v>
      </c>
      <c r="B100" s="467"/>
      <c r="C100" s="467"/>
      <c r="D100" s="468"/>
    </row>
    <row r="101" spans="1:4">
      <c r="A101" s="18" t="s">
        <v>102</v>
      </c>
      <c r="B101" s="467" t="s">
        <v>591</v>
      </c>
      <c r="C101" s="467"/>
      <c r="D101" s="468"/>
    </row>
    <row r="102" spans="1:4" ht="15">
      <c r="A102" s="1"/>
      <c r="B102" s="1"/>
      <c r="C102" s="1"/>
      <c r="D102" s="1"/>
    </row>
    <row r="104" spans="1:4" ht="18.75">
      <c r="A104" s="469" t="s">
        <v>15</v>
      </c>
      <c r="B104" s="470"/>
      <c r="C104" s="470"/>
      <c r="D104" s="471"/>
    </row>
    <row r="105" spans="1:4" ht="15.75">
      <c r="A105" s="472" t="s">
        <v>9</v>
      </c>
      <c r="B105" s="473"/>
      <c r="C105" s="473"/>
      <c r="D105" s="474"/>
    </row>
    <row r="106" spans="1:4">
      <c r="A106" s="475" t="s">
        <v>79</v>
      </c>
      <c r="B106" s="476"/>
      <c r="C106" s="476"/>
      <c r="D106" s="477"/>
    </row>
    <row r="107" spans="1:4" ht="15">
      <c r="A107" s="28" t="s">
        <v>579</v>
      </c>
      <c r="B107" s="478" t="s">
        <v>73</v>
      </c>
      <c r="C107" s="479"/>
      <c r="D107" s="480"/>
    </row>
    <row r="108" spans="1:4">
      <c r="A108" s="19" t="s">
        <v>580</v>
      </c>
      <c r="B108" s="481" t="s">
        <v>75</v>
      </c>
      <c r="C108" s="482"/>
      <c r="D108" s="483"/>
    </row>
    <row r="109" spans="1:4">
      <c r="A109" s="484" t="s">
        <v>120</v>
      </c>
      <c r="B109" s="487" t="s">
        <v>131</v>
      </c>
      <c r="C109" s="20" t="s">
        <v>16</v>
      </c>
      <c r="D109" s="25" t="s">
        <v>413</v>
      </c>
    </row>
    <row r="110" spans="1:4" ht="63" customHeight="1">
      <c r="A110" s="485"/>
      <c r="B110" s="488"/>
      <c r="C110" s="22" t="s">
        <v>17</v>
      </c>
      <c r="D110" s="26" t="s">
        <v>572</v>
      </c>
    </row>
    <row r="111" spans="1:4" hidden="1">
      <c r="A111" s="486"/>
      <c r="B111" s="489"/>
      <c r="C111" s="21" t="s">
        <v>3</v>
      </c>
      <c r="D111" s="27" t="s">
        <v>561</v>
      </c>
    </row>
    <row r="112" spans="1:4">
      <c r="A112" s="17" t="s">
        <v>13</v>
      </c>
      <c r="B112" s="417" t="s">
        <v>592</v>
      </c>
      <c r="C112" s="417"/>
      <c r="D112" s="418"/>
    </row>
    <row r="113" spans="1:4">
      <c r="A113" s="17" t="s">
        <v>18</v>
      </c>
      <c r="B113" s="417" t="s">
        <v>593</v>
      </c>
      <c r="C113" s="417"/>
      <c r="D113" s="418"/>
    </row>
    <row r="114" spans="1:4">
      <c r="A114" s="17" t="s">
        <v>19</v>
      </c>
      <c r="B114" s="490" t="s">
        <v>594</v>
      </c>
      <c r="C114" s="490"/>
      <c r="D114" s="491"/>
    </row>
    <row r="115" spans="1:4">
      <c r="A115" s="218" t="s">
        <v>20</v>
      </c>
      <c r="B115" s="219" t="s">
        <v>39</v>
      </c>
      <c r="C115" s="220"/>
      <c r="D115" s="221" t="s">
        <v>21</v>
      </c>
    </row>
    <row r="116" spans="1:4" ht="225" customHeight="1">
      <c r="A116" s="17" t="s">
        <v>22</v>
      </c>
      <c r="B116" s="489" t="s">
        <v>595</v>
      </c>
      <c r="C116" s="489"/>
      <c r="D116" s="492"/>
    </row>
    <row r="117" spans="1:4" ht="133.5" customHeight="1">
      <c r="A117" s="18" t="s">
        <v>14</v>
      </c>
      <c r="B117" s="467" t="s">
        <v>596</v>
      </c>
      <c r="C117" s="467"/>
      <c r="D117" s="468"/>
    </row>
    <row r="118" spans="1:4">
      <c r="A118" s="18" t="s">
        <v>102</v>
      </c>
      <c r="B118" s="467" t="s">
        <v>597</v>
      </c>
      <c r="C118" s="467"/>
      <c r="D118" s="468"/>
    </row>
    <row r="119" spans="1:4" ht="15">
      <c r="A119" s="1"/>
      <c r="B119" s="1"/>
      <c r="C119" s="1"/>
      <c r="D119" s="1"/>
    </row>
    <row r="120" spans="1:4" ht="18.75">
      <c r="A120" s="469" t="s">
        <v>15</v>
      </c>
      <c r="B120" s="470"/>
      <c r="C120" s="470"/>
      <c r="D120" s="471"/>
    </row>
    <row r="121" spans="1:4" ht="15.75">
      <c r="A121" s="472" t="s">
        <v>9</v>
      </c>
      <c r="B121" s="473"/>
      <c r="C121" s="473"/>
      <c r="D121" s="474"/>
    </row>
    <row r="122" spans="1:4">
      <c r="A122" s="475" t="s">
        <v>36</v>
      </c>
      <c r="B122" s="476"/>
      <c r="C122" s="476"/>
      <c r="D122" s="477"/>
    </row>
    <row r="123" spans="1:4" ht="15">
      <c r="A123" s="28" t="s">
        <v>579</v>
      </c>
      <c r="B123" s="478" t="s">
        <v>73</v>
      </c>
      <c r="C123" s="479"/>
      <c r="D123" s="480"/>
    </row>
    <row r="124" spans="1:4">
      <c r="A124" s="19" t="s">
        <v>580</v>
      </c>
      <c r="B124" s="481" t="s">
        <v>75</v>
      </c>
      <c r="C124" s="482"/>
      <c r="D124" s="483"/>
    </row>
    <row r="125" spans="1:4">
      <c r="A125" s="484" t="s">
        <v>318</v>
      </c>
      <c r="B125" s="487" t="s">
        <v>598</v>
      </c>
      <c r="C125" s="20" t="s">
        <v>16</v>
      </c>
      <c r="D125" s="25" t="s">
        <v>413</v>
      </c>
    </row>
    <row r="126" spans="1:4" ht="25.5">
      <c r="A126" s="485"/>
      <c r="B126" s="488"/>
      <c r="C126" s="22" t="s">
        <v>17</v>
      </c>
      <c r="D126" s="26" t="s">
        <v>599</v>
      </c>
    </row>
    <row r="127" spans="1:4">
      <c r="A127" s="486"/>
      <c r="B127" s="489"/>
      <c r="C127" s="21" t="s">
        <v>3</v>
      </c>
      <c r="D127" s="27" t="s">
        <v>561</v>
      </c>
    </row>
    <row r="128" spans="1:4">
      <c r="A128" s="17" t="s">
        <v>13</v>
      </c>
      <c r="B128" s="417" t="s">
        <v>600</v>
      </c>
      <c r="C128" s="417"/>
      <c r="D128" s="418"/>
    </row>
    <row r="129" spans="1:4">
      <c r="A129" s="17" t="s">
        <v>18</v>
      </c>
      <c r="B129" s="417" t="s">
        <v>43</v>
      </c>
      <c r="C129" s="417"/>
      <c r="D129" s="418"/>
    </row>
    <row r="130" spans="1:4">
      <c r="A130" s="17" t="s">
        <v>19</v>
      </c>
      <c r="B130" s="490" t="s">
        <v>601</v>
      </c>
      <c r="C130" s="490"/>
      <c r="D130" s="491"/>
    </row>
    <row r="131" spans="1:4">
      <c r="A131" s="218" t="s">
        <v>20</v>
      </c>
      <c r="B131" s="219" t="s">
        <v>39</v>
      </c>
      <c r="C131" s="220"/>
      <c r="D131" s="221" t="s">
        <v>21</v>
      </c>
    </row>
    <row r="132" spans="1:4" ht="62.25" customHeight="1">
      <c r="A132" s="17" t="s">
        <v>22</v>
      </c>
      <c r="B132" s="514" t="s">
        <v>602</v>
      </c>
      <c r="C132" s="489"/>
      <c r="D132" s="492"/>
    </row>
    <row r="133" spans="1:4" ht="53.25" customHeight="1">
      <c r="A133" s="18" t="s">
        <v>14</v>
      </c>
      <c r="B133" s="515" t="s">
        <v>603</v>
      </c>
      <c r="C133" s="467"/>
      <c r="D133" s="468"/>
    </row>
    <row r="134" spans="1:4">
      <c r="A134" s="18" t="s">
        <v>102</v>
      </c>
      <c r="B134" s="467" t="s">
        <v>604</v>
      </c>
      <c r="C134" s="467"/>
      <c r="D134" s="468"/>
    </row>
    <row r="135" spans="1:4" ht="15">
      <c r="A135" s="1"/>
      <c r="B135" s="1"/>
      <c r="C135" s="1"/>
      <c r="D135" s="1"/>
    </row>
  </sheetData>
  <mergeCells count="104">
    <mergeCell ref="B9:D9"/>
    <mergeCell ref="B10:D10"/>
    <mergeCell ref="B11:D11"/>
    <mergeCell ref="B13:D13"/>
    <mergeCell ref="B14:D14"/>
    <mergeCell ref="B15:D15"/>
    <mergeCell ref="A1:D1"/>
    <mergeCell ref="A2:D2"/>
    <mergeCell ref="A3:D3"/>
    <mergeCell ref="B4:D4"/>
    <mergeCell ref="B5:D5"/>
    <mergeCell ref="A6:A8"/>
    <mergeCell ref="B6:B8"/>
    <mergeCell ref="B26:D26"/>
    <mergeCell ref="B27:D27"/>
    <mergeCell ref="B28:D28"/>
    <mergeCell ref="B30:D30"/>
    <mergeCell ref="B31:D31"/>
    <mergeCell ref="B32:D32"/>
    <mergeCell ref="A18:D18"/>
    <mergeCell ref="A19:D19"/>
    <mergeCell ref="A20:D20"/>
    <mergeCell ref="B21:D21"/>
    <mergeCell ref="B22:D22"/>
    <mergeCell ref="A23:A25"/>
    <mergeCell ref="B23:B25"/>
    <mergeCell ref="B43:D43"/>
    <mergeCell ref="B44:D44"/>
    <mergeCell ref="B45:D45"/>
    <mergeCell ref="B47:D47"/>
    <mergeCell ref="B48:D48"/>
    <mergeCell ref="B49:D49"/>
    <mergeCell ref="A35:D35"/>
    <mergeCell ref="A36:D36"/>
    <mergeCell ref="A37:D37"/>
    <mergeCell ref="B38:D38"/>
    <mergeCell ref="B39:D39"/>
    <mergeCell ref="A40:A42"/>
    <mergeCell ref="B40:B42"/>
    <mergeCell ref="B60:D60"/>
    <mergeCell ref="B61:D61"/>
    <mergeCell ref="B62:D62"/>
    <mergeCell ref="B64:D64"/>
    <mergeCell ref="B65:D65"/>
    <mergeCell ref="B66:D66"/>
    <mergeCell ref="A52:D52"/>
    <mergeCell ref="A53:D53"/>
    <mergeCell ref="A54:D54"/>
    <mergeCell ref="B55:D55"/>
    <mergeCell ref="B56:D56"/>
    <mergeCell ref="A57:A59"/>
    <mergeCell ref="B57:B59"/>
    <mergeCell ref="B77:D77"/>
    <mergeCell ref="B78:D78"/>
    <mergeCell ref="B79:D79"/>
    <mergeCell ref="B81:D81"/>
    <mergeCell ref="B82:D82"/>
    <mergeCell ref="B83:D83"/>
    <mergeCell ref="A69:D69"/>
    <mergeCell ref="A70:D70"/>
    <mergeCell ref="A71:D71"/>
    <mergeCell ref="B72:D72"/>
    <mergeCell ref="B73:D73"/>
    <mergeCell ref="A74:A76"/>
    <mergeCell ref="B74:B76"/>
    <mergeCell ref="B95:D95"/>
    <mergeCell ref="B96:D96"/>
    <mergeCell ref="B97:D97"/>
    <mergeCell ref="B99:D99"/>
    <mergeCell ref="B100:D100"/>
    <mergeCell ref="B101:D101"/>
    <mergeCell ref="A87:D87"/>
    <mergeCell ref="A88:D88"/>
    <mergeCell ref="A89:D89"/>
    <mergeCell ref="B90:D90"/>
    <mergeCell ref="B91:D91"/>
    <mergeCell ref="A92:A94"/>
    <mergeCell ref="B92:B94"/>
    <mergeCell ref="B112:D112"/>
    <mergeCell ref="B113:D113"/>
    <mergeCell ref="B114:D114"/>
    <mergeCell ref="B116:D116"/>
    <mergeCell ref="B117:D117"/>
    <mergeCell ref="B118:D118"/>
    <mergeCell ref="A104:D104"/>
    <mergeCell ref="A105:D105"/>
    <mergeCell ref="A106:D106"/>
    <mergeCell ref="B107:D107"/>
    <mergeCell ref="B108:D108"/>
    <mergeCell ref="A109:A111"/>
    <mergeCell ref="B109:B111"/>
    <mergeCell ref="B128:D128"/>
    <mergeCell ref="B129:D129"/>
    <mergeCell ref="B130:D130"/>
    <mergeCell ref="B132:D132"/>
    <mergeCell ref="B133:D133"/>
    <mergeCell ref="B134:D134"/>
    <mergeCell ref="A120:D120"/>
    <mergeCell ref="A121:D121"/>
    <mergeCell ref="A122:D122"/>
    <mergeCell ref="B123:D123"/>
    <mergeCell ref="B124:D124"/>
    <mergeCell ref="A125:A127"/>
    <mergeCell ref="B125:B127"/>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84"/>
  <sheetViews>
    <sheetView topLeftCell="A63" workbookViewId="0">
      <selection activeCell="D12" sqref="D12"/>
    </sheetView>
  </sheetViews>
  <sheetFormatPr baseColWidth="10" defaultRowHeight="12.75"/>
  <cols>
    <col min="1" max="1" width="20.85546875" bestFit="1" customWidth="1"/>
    <col min="2" max="2" width="16.85546875" bestFit="1" customWidth="1"/>
    <col min="3" max="3" width="12.85546875" bestFit="1" customWidth="1"/>
    <col min="4" max="4" width="37" customWidth="1"/>
  </cols>
  <sheetData>
    <row r="1" spans="1:4" ht="18.75">
      <c r="A1" s="523" t="s">
        <v>15</v>
      </c>
      <c r="B1" s="524"/>
      <c r="C1" s="524"/>
      <c r="D1" s="525"/>
    </row>
    <row r="2" spans="1:4" ht="12.75" customHeight="1">
      <c r="A2" s="526" t="s">
        <v>9</v>
      </c>
      <c r="B2" s="527"/>
      <c r="C2" s="527"/>
      <c r="D2" s="528"/>
    </row>
    <row r="3" spans="1:4">
      <c r="A3" s="439" t="s">
        <v>111</v>
      </c>
      <c r="B3" s="440"/>
      <c r="C3" s="440"/>
      <c r="D3" s="441"/>
    </row>
    <row r="4" spans="1:4" ht="32.25" customHeight="1">
      <c r="A4" s="68" t="s">
        <v>12</v>
      </c>
      <c r="B4" s="430" t="s">
        <v>112</v>
      </c>
      <c r="C4" s="431"/>
      <c r="D4" s="432"/>
    </row>
    <row r="5" spans="1:4">
      <c r="A5" s="69" t="s">
        <v>6</v>
      </c>
      <c r="B5" s="453" t="s">
        <v>72</v>
      </c>
      <c r="C5" s="454"/>
      <c r="D5" s="455"/>
    </row>
    <row r="6" spans="1:4">
      <c r="A6" s="442" t="s">
        <v>41</v>
      </c>
      <c r="B6" s="445" t="s">
        <v>464</v>
      </c>
      <c r="C6" s="70" t="s">
        <v>16</v>
      </c>
      <c r="D6" s="71" t="s">
        <v>113</v>
      </c>
    </row>
    <row r="7" spans="1:4">
      <c r="A7" s="443"/>
      <c r="B7" s="426"/>
      <c r="C7" s="72" t="s">
        <v>17</v>
      </c>
      <c r="D7" s="73" t="s">
        <v>114</v>
      </c>
    </row>
    <row r="8" spans="1:4">
      <c r="A8" s="444"/>
      <c r="B8" s="446"/>
      <c r="C8" s="74" t="s">
        <v>3</v>
      </c>
      <c r="D8" s="210">
        <v>2014</v>
      </c>
    </row>
    <row r="9" spans="1:4">
      <c r="A9" s="76" t="s">
        <v>13</v>
      </c>
      <c r="B9" s="532" t="s">
        <v>115</v>
      </c>
      <c r="C9" s="533"/>
      <c r="D9" s="534"/>
    </row>
    <row r="10" spans="1:4">
      <c r="A10" s="76" t="s">
        <v>18</v>
      </c>
      <c r="B10" s="538" t="s">
        <v>543</v>
      </c>
      <c r="C10" s="539"/>
      <c r="D10" s="540"/>
    </row>
    <row r="11" spans="1:4" ht="12.75" customHeight="1">
      <c r="A11" s="76" t="s">
        <v>19</v>
      </c>
      <c r="B11" s="532" t="s">
        <v>116</v>
      </c>
      <c r="C11" s="533"/>
      <c r="D11" s="534"/>
    </row>
    <row r="12" spans="1:4">
      <c r="A12" s="76" t="s">
        <v>20</v>
      </c>
      <c r="B12" s="77" t="s">
        <v>117</v>
      </c>
      <c r="C12" s="78" t="s">
        <v>33</v>
      </c>
      <c r="D12" s="79"/>
    </row>
    <row r="13" spans="1:4" ht="90" customHeight="1">
      <c r="A13" s="76" t="s">
        <v>22</v>
      </c>
      <c r="B13" s="450" t="s">
        <v>118</v>
      </c>
      <c r="C13" s="450"/>
      <c r="D13" s="451"/>
    </row>
    <row r="14" spans="1:4" ht="37.5" customHeight="1">
      <c r="A14" s="80" t="s">
        <v>14</v>
      </c>
      <c r="B14" s="535" t="s">
        <v>119</v>
      </c>
      <c r="C14" s="536"/>
      <c r="D14" s="537"/>
    </row>
    <row r="15" spans="1:4" ht="27.75" customHeight="1">
      <c r="A15" s="80" t="s">
        <v>102</v>
      </c>
      <c r="B15" s="529" t="s">
        <v>542</v>
      </c>
      <c r="C15" s="530"/>
      <c r="D15" s="531"/>
    </row>
    <row r="18" spans="1:4" ht="18.75">
      <c r="A18" s="433" t="s">
        <v>15</v>
      </c>
      <c r="B18" s="434"/>
      <c r="C18" s="434"/>
      <c r="D18" s="435"/>
    </row>
    <row r="19" spans="1:4" ht="15.75">
      <c r="A19" s="436" t="s">
        <v>9</v>
      </c>
      <c r="B19" s="437"/>
      <c r="C19" s="437"/>
      <c r="D19" s="438"/>
    </row>
    <row r="20" spans="1:4">
      <c r="A20" s="439" t="s">
        <v>111</v>
      </c>
      <c r="B20" s="440"/>
      <c r="C20" s="440"/>
      <c r="D20" s="441"/>
    </row>
    <row r="21" spans="1:4" ht="15" customHeight="1">
      <c r="A21" s="68" t="s">
        <v>12</v>
      </c>
      <c r="B21" s="430" t="s">
        <v>112</v>
      </c>
      <c r="C21" s="431"/>
      <c r="D21" s="432"/>
    </row>
    <row r="22" spans="1:4">
      <c r="A22" s="69" t="s">
        <v>6</v>
      </c>
      <c r="B22" s="453" t="s">
        <v>72</v>
      </c>
      <c r="C22" s="454"/>
      <c r="D22" s="455"/>
    </row>
    <row r="23" spans="1:4" ht="12.75" customHeight="1">
      <c r="A23" s="442" t="s">
        <v>120</v>
      </c>
      <c r="B23" s="445" t="s">
        <v>133</v>
      </c>
      <c r="C23" s="70" t="s">
        <v>16</v>
      </c>
      <c r="D23" s="71" t="s">
        <v>113</v>
      </c>
    </row>
    <row r="24" spans="1:4">
      <c r="A24" s="443"/>
      <c r="B24" s="426"/>
      <c r="C24" s="72" t="s">
        <v>17</v>
      </c>
      <c r="D24" s="73" t="s">
        <v>114</v>
      </c>
    </row>
    <row r="25" spans="1:4">
      <c r="A25" s="444"/>
      <c r="B25" s="446"/>
      <c r="C25" s="74" t="s">
        <v>3</v>
      </c>
      <c r="D25" s="210">
        <v>2014</v>
      </c>
    </row>
    <row r="26" spans="1:4">
      <c r="A26" s="76" t="s">
        <v>13</v>
      </c>
      <c r="B26" s="428" t="s">
        <v>42</v>
      </c>
      <c r="C26" s="428"/>
      <c r="D26" s="429"/>
    </row>
    <row r="27" spans="1:4">
      <c r="A27" s="76" t="s">
        <v>18</v>
      </c>
      <c r="B27" s="521" t="s">
        <v>134</v>
      </c>
      <c r="C27" s="428"/>
      <c r="D27" s="429"/>
    </row>
    <row r="28" spans="1:4">
      <c r="A28" s="76" t="s">
        <v>19</v>
      </c>
      <c r="B28" s="428" t="s">
        <v>135</v>
      </c>
      <c r="C28" s="428"/>
      <c r="D28" s="429"/>
    </row>
    <row r="29" spans="1:4">
      <c r="A29" s="76" t="s">
        <v>20</v>
      </c>
      <c r="B29" s="77" t="s">
        <v>123</v>
      </c>
      <c r="C29" s="78" t="s">
        <v>33</v>
      </c>
      <c r="D29" s="79"/>
    </row>
    <row r="30" spans="1:4" ht="12.75" customHeight="1">
      <c r="A30" s="76" t="s">
        <v>22</v>
      </c>
      <c r="B30" s="428" t="s">
        <v>136</v>
      </c>
      <c r="C30" s="428"/>
      <c r="D30" s="429"/>
    </row>
    <row r="31" spans="1:4">
      <c r="A31" s="80" t="s">
        <v>14</v>
      </c>
      <c r="B31" s="450" t="s">
        <v>137</v>
      </c>
      <c r="C31" s="450"/>
      <c r="D31" s="451"/>
    </row>
    <row r="32" spans="1:4" ht="12.75" customHeight="1">
      <c r="A32" s="80" t="s">
        <v>102</v>
      </c>
      <c r="B32" s="522" t="s">
        <v>544</v>
      </c>
      <c r="C32" s="450"/>
      <c r="D32" s="451"/>
    </row>
    <row r="35" spans="1:4" ht="18.75">
      <c r="A35" s="433" t="s">
        <v>15</v>
      </c>
      <c r="B35" s="434"/>
      <c r="C35" s="434"/>
      <c r="D35" s="435"/>
    </row>
    <row r="36" spans="1:4" ht="15.75">
      <c r="A36" s="436" t="s">
        <v>9</v>
      </c>
      <c r="B36" s="437"/>
      <c r="C36" s="437"/>
      <c r="D36" s="438"/>
    </row>
    <row r="37" spans="1:4">
      <c r="A37" s="439" t="s">
        <v>111</v>
      </c>
      <c r="B37" s="440"/>
      <c r="C37" s="440"/>
      <c r="D37" s="441"/>
    </row>
    <row r="38" spans="1:4" ht="15">
      <c r="A38" s="68" t="s">
        <v>12</v>
      </c>
      <c r="B38" s="430" t="s">
        <v>112</v>
      </c>
      <c r="C38" s="431"/>
      <c r="D38" s="432"/>
    </row>
    <row r="39" spans="1:4">
      <c r="A39" s="69" t="s">
        <v>6</v>
      </c>
      <c r="B39" s="453" t="s">
        <v>72</v>
      </c>
      <c r="C39" s="454"/>
      <c r="D39" s="455"/>
    </row>
    <row r="40" spans="1:4">
      <c r="A40" s="442" t="s">
        <v>132</v>
      </c>
      <c r="B40" s="445" t="s">
        <v>465</v>
      </c>
      <c r="C40" s="70" t="s">
        <v>16</v>
      </c>
      <c r="D40" s="71" t="s">
        <v>113</v>
      </c>
    </row>
    <row r="41" spans="1:4">
      <c r="A41" s="443"/>
      <c r="B41" s="426"/>
      <c r="C41" s="72" t="s">
        <v>17</v>
      </c>
      <c r="D41" s="73" t="s">
        <v>114</v>
      </c>
    </row>
    <row r="42" spans="1:4" ht="174.75" customHeight="1">
      <c r="A42" s="444"/>
      <c r="B42" s="446"/>
      <c r="C42" s="81" t="s">
        <v>3</v>
      </c>
      <c r="D42" s="210" t="s">
        <v>360</v>
      </c>
    </row>
    <row r="43" spans="1:4">
      <c r="A43" s="76" t="s">
        <v>13</v>
      </c>
      <c r="B43" s="428" t="s">
        <v>42</v>
      </c>
      <c r="C43" s="428"/>
      <c r="D43" s="429"/>
    </row>
    <row r="44" spans="1:4">
      <c r="A44" s="76" t="s">
        <v>18</v>
      </c>
      <c r="B44" s="521" t="s">
        <v>121</v>
      </c>
      <c r="C44" s="428"/>
      <c r="D44" s="429"/>
    </row>
    <row r="45" spans="1:4">
      <c r="A45" s="76" t="s">
        <v>19</v>
      </c>
      <c r="B45" s="428" t="s">
        <v>122</v>
      </c>
      <c r="C45" s="428"/>
      <c r="D45" s="429"/>
    </row>
    <row r="46" spans="1:4">
      <c r="A46" s="76" t="s">
        <v>20</v>
      </c>
      <c r="B46" s="77" t="s">
        <v>123</v>
      </c>
      <c r="C46" s="78" t="s">
        <v>33</v>
      </c>
      <c r="D46" s="79"/>
    </row>
    <row r="47" spans="1:4">
      <c r="A47" s="76" t="s">
        <v>22</v>
      </c>
      <c r="B47" s="428" t="s">
        <v>124</v>
      </c>
      <c r="C47" s="428"/>
      <c r="D47" s="429"/>
    </row>
    <row r="48" spans="1:4">
      <c r="A48" s="80" t="s">
        <v>14</v>
      </c>
      <c r="B48" s="450" t="s">
        <v>125</v>
      </c>
      <c r="C48" s="450"/>
      <c r="D48" s="451"/>
    </row>
    <row r="49" spans="1:7">
      <c r="A49" s="80" t="s">
        <v>102</v>
      </c>
      <c r="B49" s="522" t="s">
        <v>395</v>
      </c>
      <c r="C49" s="450"/>
      <c r="D49" s="451"/>
    </row>
    <row r="50" spans="1:7">
      <c r="A50" s="121"/>
      <c r="B50" s="121"/>
      <c r="C50" s="121"/>
      <c r="D50" s="121"/>
    </row>
    <row r="51" spans="1:7">
      <c r="A51" s="121"/>
      <c r="B51" s="121"/>
      <c r="C51" s="121"/>
      <c r="D51" s="121"/>
    </row>
    <row r="53" spans="1:7" ht="18.75">
      <c r="A53" s="433" t="s">
        <v>15</v>
      </c>
      <c r="B53" s="434"/>
      <c r="C53" s="434"/>
      <c r="D53" s="435"/>
    </row>
    <row r="54" spans="1:7" ht="15.75">
      <c r="A54" s="436" t="s">
        <v>9</v>
      </c>
      <c r="B54" s="437"/>
      <c r="C54" s="437"/>
      <c r="D54" s="438"/>
    </row>
    <row r="55" spans="1:7">
      <c r="A55" s="439" t="s">
        <v>111</v>
      </c>
      <c r="B55" s="440"/>
      <c r="C55" s="440"/>
      <c r="D55" s="441"/>
    </row>
    <row r="56" spans="1:7" ht="15">
      <c r="A56" s="68" t="s">
        <v>12</v>
      </c>
      <c r="B56" s="430" t="s">
        <v>112</v>
      </c>
      <c r="C56" s="431"/>
      <c r="D56" s="432"/>
    </row>
    <row r="57" spans="1:7">
      <c r="A57" s="69" t="s">
        <v>6</v>
      </c>
      <c r="B57" s="453" t="s">
        <v>72</v>
      </c>
      <c r="C57" s="454"/>
      <c r="D57" s="455"/>
      <c r="G57" s="210"/>
    </row>
    <row r="58" spans="1:7">
      <c r="A58" s="442" t="s">
        <v>138</v>
      </c>
      <c r="B58" s="445" t="s">
        <v>467</v>
      </c>
      <c r="C58" s="70" t="s">
        <v>16</v>
      </c>
      <c r="D58" s="71" t="s">
        <v>113</v>
      </c>
    </row>
    <row r="59" spans="1:7">
      <c r="A59" s="443"/>
      <c r="B59" s="426"/>
      <c r="C59" s="72" t="s">
        <v>17</v>
      </c>
      <c r="D59" s="73" t="s">
        <v>114</v>
      </c>
    </row>
    <row r="60" spans="1:7" ht="76.5" customHeight="1">
      <c r="A60" s="444"/>
      <c r="B60" s="446"/>
      <c r="C60" s="81" t="s">
        <v>3</v>
      </c>
      <c r="D60" s="210" t="s">
        <v>387</v>
      </c>
    </row>
    <row r="61" spans="1:7">
      <c r="A61" s="76" t="s">
        <v>13</v>
      </c>
      <c r="B61" s="428" t="s">
        <v>548</v>
      </c>
      <c r="C61" s="428"/>
      <c r="D61" s="429"/>
    </row>
    <row r="62" spans="1:7">
      <c r="A62" s="76" t="s">
        <v>18</v>
      </c>
      <c r="B62" s="521"/>
      <c r="C62" s="428"/>
      <c r="D62" s="429"/>
    </row>
    <row r="63" spans="1:7">
      <c r="A63" s="76" t="s">
        <v>19</v>
      </c>
      <c r="B63" s="428" t="s">
        <v>547</v>
      </c>
      <c r="C63" s="428"/>
      <c r="D63" s="429"/>
    </row>
    <row r="64" spans="1:7">
      <c r="A64" s="76" t="s">
        <v>20</v>
      </c>
      <c r="B64" s="77" t="s">
        <v>21</v>
      </c>
      <c r="C64" s="78" t="s">
        <v>33</v>
      </c>
      <c r="D64" s="79"/>
    </row>
    <row r="65" spans="1:4">
      <c r="A65" s="76" t="s">
        <v>22</v>
      </c>
      <c r="B65" s="428" t="s">
        <v>545</v>
      </c>
      <c r="C65" s="428"/>
      <c r="D65" s="429"/>
    </row>
    <row r="66" spans="1:4">
      <c r="A66" s="80" t="s">
        <v>14</v>
      </c>
      <c r="B66" s="450" t="s">
        <v>139</v>
      </c>
      <c r="C66" s="450"/>
      <c r="D66" s="451"/>
    </row>
    <row r="67" spans="1:4" ht="12.75" customHeight="1">
      <c r="A67" s="80" t="s">
        <v>102</v>
      </c>
      <c r="B67" s="518" t="s">
        <v>395</v>
      </c>
      <c r="C67" s="519"/>
      <c r="D67" s="520"/>
    </row>
    <row r="68" spans="1:4">
      <c r="A68" s="121"/>
      <c r="B68" s="121"/>
      <c r="C68" s="121"/>
      <c r="D68" s="121"/>
    </row>
    <row r="70" spans="1:4" ht="18.75">
      <c r="A70" s="433" t="s">
        <v>15</v>
      </c>
      <c r="B70" s="434"/>
      <c r="C70" s="434"/>
      <c r="D70" s="435"/>
    </row>
    <row r="71" spans="1:4" ht="15.75">
      <c r="A71" s="436" t="s">
        <v>9</v>
      </c>
      <c r="B71" s="437"/>
      <c r="C71" s="437"/>
      <c r="D71" s="438"/>
    </row>
    <row r="72" spans="1:4">
      <c r="A72" s="439" t="s">
        <v>111</v>
      </c>
      <c r="B72" s="440"/>
      <c r="C72" s="440"/>
      <c r="D72" s="441"/>
    </row>
    <row r="73" spans="1:4" ht="15">
      <c r="A73" s="68" t="s">
        <v>12</v>
      </c>
      <c r="B73" s="430" t="s">
        <v>112</v>
      </c>
      <c r="C73" s="431"/>
      <c r="D73" s="432"/>
    </row>
    <row r="74" spans="1:4">
      <c r="A74" s="69" t="s">
        <v>6</v>
      </c>
      <c r="B74" s="453" t="s">
        <v>72</v>
      </c>
      <c r="C74" s="454"/>
      <c r="D74" s="455"/>
    </row>
    <row r="75" spans="1:4">
      <c r="A75" s="442" t="s">
        <v>318</v>
      </c>
      <c r="B75" s="445" t="s">
        <v>546</v>
      </c>
      <c r="C75" s="70" t="s">
        <v>16</v>
      </c>
      <c r="D75" s="71" t="s">
        <v>113</v>
      </c>
    </row>
    <row r="76" spans="1:4">
      <c r="A76" s="443"/>
      <c r="B76" s="426"/>
      <c r="C76" s="72" t="s">
        <v>17</v>
      </c>
      <c r="D76" s="73" t="s">
        <v>114</v>
      </c>
    </row>
    <row r="77" spans="1:4" ht="26.25" customHeight="1">
      <c r="A77" s="444"/>
      <c r="B77" s="446"/>
      <c r="C77" s="81" t="s">
        <v>3</v>
      </c>
      <c r="D77" s="210">
        <v>2015</v>
      </c>
    </row>
    <row r="78" spans="1:4">
      <c r="A78" s="76" t="s">
        <v>13</v>
      </c>
      <c r="B78" s="428"/>
      <c r="C78" s="428"/>
      <c r="D78" s="429"/>
    </row>
    <row r="79" spans="1:4">
      <c r="A79" s="76" t="s">
        <v>18</v>
      </c>
      <c r="B79" s="521"/>
      <c r="C79" s="428"/>
      <c r="D79" s="429"/>
    </row>
    <row r="80" spans="1:4">
      <c r="A80" s="76" t="s">
        <v>19</v>
      </c>
      <c r="B80" s="428"/>
      <c r="C80" s="428"/>
      <c r="D80" s="429"/>
    </row>
    <row r="81" spans="1:4">
      <c r="A81" s="76" t="s">
        <v>20</v>
      </c>
      <c r="B81" s="77" t="s">
        <v>21</v>
      </c>
      <c r="C81" s="78" t="s">
        <v>33</v>
      </c>
      <c r="D81" s="79"/>
    </row>
    <row r="82" spans="1:4">
      <c r="A82" s="76" t="s">
        <v>22</v>
      </c>
      <c r="B82" s="428"/>
      <c r="C82" s="428"/>
      <c r="D82" s="429"/>
    </row>
    <row r="83" spans="1:4">
      <c r="A83" s="80" t="s">
        <v>14</v>
      </c>
      <c r="B83" s="450"/>
      <c r="C83" s="450"/>
      <c r="D83" s="451"/>
    </row>
    <row r="84" spans="1:4">
      <c r="A84" s="80" t="s">
        <v>102</v>
      </c>
      <c r="B84" s="518" t="s">
        <v>460</v>
      </c>
      <c r="C84" s="519"/>
      <c r="D84" s="520"/>
    </row>
  </sheetData>
  <mergeCells count="65">
    <mergeCell ref="A18:D18"/>
    <mergeCell ref="A19:D19"/>
    <mergeCell ref="A6:A8"/>
    <mergeCell ref="B6:B8"/>
    <mergeCell ref="A1:D1"/>
    <mergeCell ref="A2:D2"/>
    <mergeCell ref="A3:D3"/>
    <mergeCell ref="B4:D4"/>
    <mergeCell ref="B5:D5"/>
    <mergeCell ref="B15:D15"/>
    <mergeCell ref="B11:D11"/>
    <mergeCell ref="B13:D13"/>
    <mergeCell ref="B14:D14"/>
    <mergeCell ref="B9:D9"/>
    <mergeCell ref="B10:D10"/>
    <mergeCell ref="A20:D20"/>
    <mergeCell ref="B21:D21"/>
    <mergeCell ref="B22:D22"/>
    <mergeCell ref="A23:A25"/>
    <mergeCell ref="B23:B25"/>
    <mergeCell ref="B26:D26"/>
    <mergeCell ref="B27:D27"/>
    <mergeCell ref="B28:D28"/>
    <mergeCell ref="B30:D30"/>
    <mergeCell ref="B31:D31"/>
    <mergeCell ref="B32:D32"/>
    <mergeCell ref="A35:D35"/>
    <mergeCell ref="A36:D36"/>
    <mergeCell ref="A37:D37"/>
    <mergeCell ref="B38:D38"/>
    <mergeCell ref="B39:D39"/>
    <mergeCell ref="A40:A42"/>
    <mergeCell ref="B40:B42"/>
    <mergeCell ref="B43:D43"/>
    <mergeCell ref="B44:D44"/>
    <mergeCell ref="B45:D45"/>
    <mergeCell ref="B47:D47"/>
    <mergeCell ref="B48:D48"/>
    <mergeCell ref="B49:D49"/>
    <mergeCell ref="A53:D53"/>
    <mergeCell ref="A54:D54"/>
    <mergeCell ref="A55:D55"/>
    <mergeCell ref="B56:D56"/>
    <mergeCell ref="B57:D57"/>
    <mergeCell ref="A58:A60"/>
    <mergeCell ref="B58:B60"/>
    <mergeCell ref="B67:D67"/>
    <mergeCell ref="B61:D61"/>
    <mergeCell ref="B62:D62"/>
    <mergeCell ref="B63:D63"/>
    <mergeCell ref="B65:D65"/>
    <mergeCell ref="B66:D66"/>
    <mergeCell ref="A70:D70"/>
    <mergeCell ref="A71:D71"/>
    <mergeCell ref="A72:D72"/>
    <mergeCell ref="B73:D73"/>
    <mergeCell ref="B74:D74"/>
    <mergeCell ref="B82:D82"/>
    <mergeCell ref="B83:D83"/>
    <mergeCell ref="B84:D84"/>
    <mergeCell ref="A75:A77"/>
    <mergeCell ref="B75:B77"/>
    <mergeCell ref="B78:D78"/>
    <mergeCell ref="B79:D79"/>
    <mergeCell ref="B80:D80"/>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dimension ref="A1:D243"/>
  <sheetViews>
    <sheetView topLeftCell="A37" workbookViewId="0">
      <selection activeCell="A245" sqref="A245:B245"/>
    </sheetView>
  </sheetViews>
  <sheetFormatPr baseColWidth="10" defaultRowHeight="12.75"/>
  <cols>
    <col min="1" max="1" width="24.7109375" customWidth="1"/>
    <col min="2" max="2" width="26.5703125" customWidth="1"/>
    <col min="3" max="3" width="15.140625" customWidth="1"/>
    <col min="4" max="4" width="34.28515625" customWidth="1"/>
  </cols>
  <sheetData>
    <row r="1" spans="1:4" ht="18.75">
      <c r="A1" s="579" t="s">
        <v>15</v>
      </c>
      <c r="B1" s="579"/>
      <c r="C1" s="579"/>
      <c r="D1" s="579"/>
    </row>
    <row r="2" spans="1:4" ht="15.75">
      <c r="A2" s="580" t="s">
        <v>9</v>
      </c>
      <c r="B2" s="580"/>
      <c r="C2" s="580"/>
      <c r="D2" s="580"/>
    </row>
    <row r="3" spans="1:4">
      <c r="A3" s="581" t="s">
        <v>154</v>
      </c>
      <c r="B3" s="581"/>
      <c r="C3" s="581"/>
      <c r="D3" s="581"/>
    </row>
    <row r="4" spans="1:4" ht="15" customHeight="1">
      <c r="A4" s="99" t="s">
        <v>168</v>
      </c>
      <c r="B4" s="582" t="s">
        <v>155</v>
      </c>
      <c r="C4" s="582"/>
      <c r="D4" s="582"/>
    </row>
    <row r="5" spans="1:4">
      <c r="A5" s="100" t="s">
        <v>169</v>
      </c>
      <c r="B5" s="583" t="s">
        <v>156</v>
      </c>
      <c r="C5" s="583"/>
      <c r="D5" s="583"/>
    </row>
    <row r="6" spans="1:4" ht="12.75" customHeight="1">
      <c r="A6" s="566" t="s">
        <v>170</v>
      </c>
      <c r="B6" s="567" t="s">
        <v>157</v>
      </c>
      <c r="C6" s="101" t="s">
        <v>16</v>
      </c>
      <c r="D6" s="102" t="s">
        <v>158</v>
      </c>
    </row>
    <row r="7" spans="1:4">
      <c r="A7" s="566"/>
      <c r="B7" s="567"/>
      <c r="C7" s="103" t="s">
        <v>17</v>
      </c>
      <c r="D7" s="104" t="s">
        <v>159</v>
      </c>
    </row>
    <row r="8" spans="1:4" ht="54" customHeight="1">
      <c r="A8" s="566"/>
      <c r="B8" s="567"/>
      <c r="C8" s="105" t="s">
        <v>3</v>
      </c>
      <c r="D8" s="106" t="s">
        <v>160</v>
      </c>
    </row>
    <row r="9" spans="1:4" ht="12.75" customHeight="1">
      <c r="A9" s="107" t="s">
        <v>13</v>
      </c>
      <c r="B9" s="584" t="s">
        <v>161</v>
      </c>
      <c r="C9" s="584"/>
      <c r="D9" s="584"/>
    </row>
    <row r="10" spans="1:4">
      <c r="A10" s="107" t="s">
        <v>18</v>
      </c>
      <c r="B10" s="578">
        <v>500</v>
      </c>
      <c r="C10" s="578"/>
      <c r="D10" s="578"/>
    </row>
    <row r="11" spans="1:4" ht="12.75" customHeight="1">
      <c r="A11" s="107" t="s">
        <v>19</v>
      </c>
      <c r="B11" s="584" t="s">
        <v>162</v>
      </c>
      <c r="C11" s="584"/>
      <c r="D11" s="584"/>
    </row>
    <row r="12" spans="1:4">
      <c r="A12" s="107" t="s">
        <v>20</v>
      </c>
      <c r="B12" s="108" t="s">
        <v>123</v>
      </c>
    </row>
    <row r="13" spans="1:4" ht="12.75" customHeight="1">
      <c r="A13" s="107" t="s">
        <v>22</v>
      </c>
      <c r="B13" s="584" t="s">
        <v>163</v>
      </c>
      <c r="C13" s="584"/>
      <c r="D13" s="584"/>
    </row>
    <row r="14" spans="1:4">
      <c r="A14" s="107" t="s">
        <v>14</v>
      </c>
      <c r="B14" s="585"/>
      <c r="C14" s="585"/>
      <c r="D14" s="585"/>
    </row>
    <row r="15" spans="1:4" ht="12.75" customHeight="1">
      <c r="A15" s="110" t="s">
        <v>102</v>
      </c>
      <c r="B15" s="586" t="s">
        <v>164</v>
      </c>
      <c r="C15" s="586"/>
      <c r="D15" s="586"/>
    </row>
    <row r="17" spans="1:4" ht="18.75">
      <c r="A17" s="579" t="s">
        <v>15</v>
      </c>
      <c r="B17" s="579"/>
      <c r="C17" s="579"/>
      <c r="D17" s="579"/>
    </row>
    <row r="18" spans="1:4" ht="15.75">
      <c r="A18" s="580" t="s">
        <v>9</v>
      </c>
      <c r="B18" s="580"/>
      <c r="C18" s="580"/>
      <c r="D18" s="580"/>
    </row>
    <row r="19" spans="1:4">
      <c r="A19" s="581" t="s">
        <v>154</v>
      </c>
      <c r="B19" s="581"/>
      <c r="C19" s="581"/>
      <c r="D19" s="581"/>
    </row>
    <row r="20" spans="1:4" ht="15">
      <c r="A20" s="99" t="s">
        <v>171</v>
      </c>
      <c r="B20" s="582" t="s">
        <v>155</v>
      </c>
      <c r="C20" s="582"/>
      <c r="D20" s="582"/>
    </row>
    <row r="21" spans="1:4">
      <c r="A21" s="100" t="s">
        <v>169</v>
      </c>
      <c r="B21" s="583" t="s">
        <v>156</v>
      </c>
      <c r="C21" s="583"/>
      <c r="D21" s="583"/>
    </row>
    <row r="22" spans="1:4">
      <c r="A22" s="566" t="s">
        <v>172</v>
      </c>
      <c r="B22" s="567" t="s">
        <v>173</v>
      </c>
      <c r="C22" s="101" t="s">
        <v>16</v>
      </c>
      <c r="D22" s="102" t="s">
        <v>158</v>
      </c>
    </row>
    <row r="23" spans="1:4">
      <c r="A23" s="566"/>
      <c r="B23" s="567"/>
      <c r="C23" s="103" t="s">
        <v>17</v>
      </c>
      <c r="D23" s="104" t="s">
        <v>174</v>
      </c>
    </row>
    <row r="24" spans="1:4">
      <c r="A24" s="566"/>
      <c r="B24" s="567"/>
      <c r="C24" s="105" t="s">
        <v>3</v>
      </c>
      <c r="D24" s="106" t="s">
        <v>175</v>
      </c>
    </row>
    <row r="25" spans="1:4">
      <c r="A25" s="107" t="s">
        <v>13</v>
      </c>
      <c r="B25" s="584" t="s">
        <v>176</v>
      </c>
      <c r="C25" s="584"/>
      <c r="D25" s="584"/>
    </row>
    <row r="26" spans="1:4">
      <c r="A26" s="107" t="s">
        <v>18</v>
      </c>
      <c r="B26" s="578">
        <v>100</v>
      </c>
      <c r="C26" s="578"/>
      <c r="D26" s="578"/>
    </row>
    <row r="27" spans="1:4">
      <c r="A27" s="107" t="s">
        <v>19</v>
      </c>
      <c r="B27" s="584" t="s">
        <v>162</v>
      </c>
      <c r="C27" s="584"/>
      <c r="D27" s="584"/>
    </row>
    <row r="28" spans="1:4">
      <c r="A28" s="107" t="s">
        <v>20</v>
      </c>
      <c r="B28" s="108" t="s">
        <v>21</v>
      </c>
    </row>
    <row r="29" spans="1:4">
      <c r="A29" s="107" t="s">
        <v>22</v>
      </c>
      <c r="B29" s="584" t="s">
        <v>177</v>
      </c>
      <c r="C29" s="584"/>
      <c r="D29" s="584"/>
    </row>
    <row r="30" spans="1:4">
      <c r="A30" s="107" t="s">
        <v>14</v>
      </c>
      <c r="B30" s="585"/>
      <c r="C30" s="585"/>
      <c r="D30" s="585"/>
    </row>
    <row r="31" spans="1:4">
      <c r="A31" s="110" t="s">
        <v>102</v>
      </c>
      <c r="B31" s="586" t="s">
        <v>178</v>
      </c>
      <c r="C31" s="586"/>
      <c r="D31" s="586"/>
    </row>
    <row r="33" spans="1:4" ht="18.75">
      <c r="A33" s="579" t="s">
        <v>15</v>
      </c>
      <c r="B33" s="579"/>
      <c r="C33" s="579"/>
      <c r="D33" s="579"/>
    </row>
    <row r="34" spans="1:4" ht="15.75">
      <c r="A34" s="580" t="s">
        <v>9</v>
      </c>
      <c r="B34" s="580"/>
      <c r="C34" s="580"/>
      <c r="D34" s="580"/>
    </row>
    <row r="35" spans="1:4">
      <c r="A35" s="581" t="s">
        <v>154</v>
      </c>
      <c r="B35" s="581"/>
      <c r="C35" s="581"/>
      <c r="D35" s="581"/>
    </row>
    <row r="36" spans="1:4" ht="15">
      <c r="A36" s="99" t="s">
        <v>179</v>
      </c>
      <c r="B36" s="582" t="s">
        <v>155</v>
      </c>
      <c r="C36" s="582"/>
      <c r="D36" s="582"/>
    </row>
    <row r="37" spans="1:4">
      <c r="A37" s="100" t="s">
        <v>169</v>
      </c>
      <c r="B37" s="583" t="s">
        <v>156</v>
      </c>
      <c r="C37" s="583"/>
      <c r="D37" s="583"/>
    </row>
    <row r="38" spans="1:4">
      <c r="A38" s="566" t="s">
        <v>180</v>
      </c>
      <c r="B38" s="567" t="s">
        <v>181</v>
      </c>
      <c r="C38" s="101" t="s">
        <v>16</v>
      </c>
      <c r="D38" s="102" t="s">
        <v>158</v>
      </c>
    </row>
    <row r="39" spans="1:4">
      <c r="A39" s="566"/>
      <c r="B39" s="567"/>
      <c r="C39" s="103" t="s">
        <v>17</v>
      </c>
      <c r="D39" s="104" t="s">
        <v>182</v>
      </c>
    </row>
    <row r="40" spans="1:4">
      <c r="A40" s="566"/>
      <c r="B40" s="567"/>
      <c r="C40" s="105" t="s">
        <v>3</v>
      </c>
      <c r="D40" s="106" t="s">
        <v>175</v>
      </c>
    </row>
    <row r="41" spans="1:4">
      <c r="A41" t="s">
        <v>13</v>
      </c>
      <c r="B41" s="577" t="s">
        <v>183</v>
      </c>
      <c r="C41" s="577"/>
      <c r="D41" s="577"/>
    </row>
    <row r="42" spans="1:4">
      <c r="A42" t="s">
        <v>18</v>
      </c>
      <c r="B42" s="578">
        <v>10000</v>
      </c>
      <c r="C42" s="578"/>
      <c r="D42" s="578"/>
    </row>
    <row r="43" spans="1:4">
      <c r="A43" t="s">
        <v>19</v>
      </c>
      <c r="B43" s="577" t="s">
        <v>184</v>
      </c>
      <c r="C43" s="577"/>
      <c r="D43" s="577"/>
    </row>
    <row r="44" spans="1:4">
      <c r="A44" t="s">
        <v>20</v>
      </c>
      <c r="B44" s="108" t="s">
        <v>21</v>
      </c>
    </row>
    <row r="45" spans="1:4">
      <c r="A45" t="s">
        <v>22</v>
      </c>
      <c r="B45" s="541" t="s">
        <v>185</v>
      </c>
      <c r="C45" s="541"/>
      <c r="D45" s="541"/>
    </row>
    <row r="46" spans="1:4">
      <c r="A46" t="s">
        <v>14</v>
      </c>
      <c r="B46" s="545"/>
      <c r="C46" s="546"/>
      <c r="D46" s="547"/>
    </row>
    <row r="47" spans="1:4" ht="12.75" customHeight="1">
      <c r="A47" s="110" t="s">
        <v>102</v>
      </c>
      <c r="B47" s="548" t="s">
        <v>186</v>
      </c>
      <c r="C47" s="549"/>
      <c r="D47" s="550"/>
    </row>
    <row r="49" spans="1:4" ht="18.75">
      <c r="A49" s="551" t="s">
        <v>15</v>
      </c>
      <c r="B49" s="552"/>
      <c r="C49" s="552"/>
      <c r="D49" s="553"/>
    </row>
    <row r="50" spans="1:4" ht="15.75">
      <c r="A50" s="554" t="s">
        <v>9</v>
      </c>
      <c r="B50" s="555"/>
      <c r="C50" s="555"/>
      <c r="D50" s="556"/>
    </row>
    <row r="51" spans="1:4">
      <c r="A51" s="557" t="s">
        <v>154</v>
      </c>
      <c r="B51" s="558"/>
      <c r="C51" s="558"/>
      <c r="D51" s="559"/>
    </row>
    <row r="52" spans="1:4" ht="15" customHeight="1">
      <c r="A52" s="99" t="s">
        <v>187</v>
      </c>
      <c r="B52" s="560" t="s">
        <v>155</v>
      </c>
      <c r="C52" s="561"/>
      <c r="D52" s="562"/>
    </row>
    <row r="53" spans="1:4" ht="12.75" customHeight="1">
      <c r="A53" s="100" t="s">
        <v>169</v>
      </c>
      <c r="B53" s="563" t="s">
        <v>156</v>
      </c>
      <c r="C53" s="564"/>
      <c r="D53" s="565"/>
    </row>
    <row r="54" spans="1:4">
      <c r="A54" s="566" t="s">
        <v>188</v>
      </c>
      <c r="B54" s="567" t="s">
        <v>189</v>
      </c>
      <c r="C54" s="101" t="s">
        <v>16</v>
      </c>
      <c r="D54" s="102" t="s">
        <v>158</v>
      </c>
    </row>
    <row r="55" spans="1:4">
      <c r="A55" s="566"/>
      <c r="B55" s="567"/>
      <c r="C55" s="103" t="s">
        <v>17</v>
      </c>
      <c r="D55" s="104" t="s">
        <v>182</v>
      </c>
    </row>
    <row r="56" spans="1:4">
      <c r="A56" s="566"/>
      <c r="B56" s="567"/>
      <c r="C56" s="105" t="s">
        <v>3</v>
      </c>
      <c r="D56" s="106" t="s">
        <v>160</v>
      </c>
    </row>
    <row r="57" spans="1:4" ht="12.75" customHeight="1">
      <c r="A57" s="107" t="s">
        <v>13</v>
      </c>
      <c r="B57" s="570" t="s">
        <v>190</v>
      </c>
      <c r="C57" s="571"/>
      <c r="D57" s="572"/>
    </row>
    <row r="58" spans="1:4">
      <c r="A58" s="107" t="s">
        <v>18</v>
      </c>
      <c r="B58" s="542">
        <v>100</v>
      </c>
      <c r="C58" s="543"/>
      <c r="D58" s="544"/>
    </row>
    <row r="59" spans="1:4" ht="12.75" customHeight="1">
      <c r="A59" s="107" t="s">
        <v>19</v>
      </c>
      <c r="B59" s="570" t="s">
        <v>162</v>
      </c>
      <c r="C59" s="571"/>
      <c r="D59" s="572"/>
    </row>
    <row r="60" spans="1:4">
      <c r="A60" s="107" t="s">
        <v>20</v>
      </c>
      <c r="B60" s="108" t="s">
        <v>123</v>
      </c>
    </row>
    <row r="61" spans="1:4" ht="12.75" customHeight="1">
      <c r="A61" s="107" t="s">
        <v>22</v>
      </c>
      <c r="B61" s="570" t="s">
        <v>191</v>
      </c>
      <c r="C61" s="571"/>
      <c r="D61" s="572"/>
    </row>
    <row r="62" spans="1:4">
      <c r="A62" s="107" t="s">
        <v>14</v>
      </c>
      <c r="B62" s="545"/>
      <c r="C62" s="546"/>
      <c r="D62" s="547"/>
    </row>
    <row r="63" spans="1:4" ht="12.75" customHeight="1">
      <c r="A63" s="110" t="s">
        <v>102</v>
      </c>
      <c r="B63" s="548" t="s">
        <v>192</v>
      </c>
      <c r="C63" s="549"/>
      <c r="D63" s="550"/>
    </row>
    <row r="65" spans="1:4" ht="18.75">
      <c r="A65" s="551" t="s">
        <v>15</v>
      </c>
      <c r="B65" s="552"/>
      <c r="C65" s="552"/>
      <c r="D65" s="553"/>
    </row>
    <row r="66" spans="1:4" ht="15.75">
      <c r="A66" s="554" t="s">
        <v>9</v>
      </c>
      <c r="B66" s="555"/>
      <c r="C66" s="555"/>
      <c r="D66" s="556"/>
    </row>
    <row r="67" spans="1:4">
      <c r="A67" s="557" t="s">
        <v>154</v>
      </c>
      <c r="B67" s="558"/>
      <c r="C67" s="558"/>
      <c r="D67" s="559"/>
    </row>
    <row r="68" spans="1:4" ht="15" customHeight="1">
      <c r="A68" s="99" t="s">
        <v>187</v>
      </c>
      <c r="B68" s="560" t="s">
        <v>155</v>
      </c>
      <c r="C68" s="561"/>
      <c r="D68" s="562"/>
    </row>
    <row r="69" spans="1:4" ht="12.75" customHeight="1">
      <c r="A69" s="100" t="s">
        <v>169</v>
      </c>
      <c r="B69" s="563" t="s">
        <v>193</v>
      </c>
      <c r="C69" s="564"/>
      <c r="D69" s="565"/>
    </row>
    <row r="70" spans="1:4">
      <c r="A70" s="566" t="s">
        <v>194</v>
      </c>
      <c r="B70" s="567" t="s">
        <v>195</v>
      </c>
      <c r="C70" s="101" t="s">
        <v>16</v>
      </c>
      <c r="D70" s="102" t="s">
        <v>158</v>
      </c>
    </row>
    <row r="71" spans="1:4">
      <c r="A71" s="566"/>
      <c r="B71" s="567"/>
      <c r="C71" s="103" t="s">
        <v>17</v>
      </c>
      <c r="D71" s="104" t="s">
        <v>182</v>
      </c>
    </row>
    <row r="72" spans="1:4">
      <c r="A72" s="566"/>
      <c r="B72" s="567"/>
      <c r="C72" s="105" t="s">
        <v>3</v>
      </c>
      <c r="D72" s="106" t="s">
        <v>196</v>
      </c>
    </row>
    <row r="73" spans="1:4" ht="12.75" customHeight="1">
      <c r="A73" s="107" t="s">
        <v>13</v>
      </c>
      <c r="B73" s="570" t="s">
        <v>197</v>
      </c>
      <c r="C73" s="571"/>
      <c r="D73" s="572"/>
    </row>
    <row r="74" spans="1:4">
      <c r="A74" s="107" t="s">
        <v>18</v>
      </c>
      <c r="B74" s="542">
        <v>200</v>
      </c>
      <c r="C74" s="543"/>
      <c r="D74" s="544"/>
    </row>
    <row r="75" spans="1:4" ht="12.75" customHeight="1">
      <c r="A75" s="107" t="s">
        <v>19</v>
      </c>
      <c r="B75" s="570" t="s">
        <v>198</v>
      </c>
      <c r="C75" s="571"/>
      <c r="D75" s="572"/>
    </row>
    <row r="76" spans="1:4">
      <c r="A76" s="107" t="s">
        <v>20</v>
      </c>
      <c r="B76" s="108" t="s">
        <v>123</v>
      </c>
    </row>
    <row r="77" spans="1:4" ht="12.75" customHeight="1">
      <c r="A77" s="107" t="s">
        <v>22</v>
      </c>
      <c r="B77" s="570" t="s">
        <v>199</v>
      </c>
      <c r="C77" s="571"/>
      <c r="D77" s="572"/>
    </row>
    <row r="78" spans="1:4">
      <c r="A78" s="107" t="s">
        <v>14</v>
      </c>
      <c r="B78" s="545"/>
      <c r="C78" s="546"/>
      <c r="D78" s="547"/>
    </row>
    <row r="79" spans="1:4" ht="12.75" customHeight="1">
      <c r="A79" s="110" t="s">
        <v>102</v>
      </c>
      <c r="B79" s="548" t="s">
        <v>200</v>
      </c>
      <c r="C79" s="549"/>
      <c r="D79" s="550"/>
    </row>
    <row r="81" spans="1:4" ht="18.75">
      <c r="A81" s="551" t="s">
        <v>15</v>
      </c>
      <c r="B81" s="552"/>
      <c r="C81" s="552"/>
      <c r="D81" s="553"/>
    </row>
    <row r="82" spans="1:4" ht="15.75">
      <c r="A82" s="554" t="s">
        <v>9</v>
      </c>
      <c r="B82" s="555"/>
      <c r="C82" s="555"/>
      <c r="D82" s="556"/>
    </row>
    <row r="83" spans="1:4">
      <c r="A83" s="557" t="s">
        <v>154</v>
      </c>
      <c r="B83" s="558"/>
      <c r="C83" s="558"/>
      <c r="D83" s="559"/>
    </row>
    <row r="84" spans="1:4" ht="15" customHeight="1">
      <c r="A84" s="99" t="s">
        <v>187</v>
      </c>
      <c r="B84" s="560" t="s">
        <v>155</v>
      </c>
      <c r="C84" s="561"/>
      <c r="D84" s="562"/>
    </row>
    <row r="85" spans="1:4" ht="12.75" customHeight="1">
      <c r="A85" s="100" t="s">
        <v>169</v>
      </c>
      <c r="B85" s="563" t="s">
        <v>193</v>
      </c>
      <c r="C85" s="564"/>
      <c r="D85" s="565"/>
    </row>
    <row r="86" spans="1:4">
      <c r="A86" s="566" t="s">
        <v>194</v>
      </c>
      <c r="B86" s="567" t="s">
        <v>201</v>
      </c>
      <c r="C86" s="101" t="s">
        <v>16</v>
      </c>
      <c r="D86" s="102" t="s">
        <v>158</v>
      </c>
    </row>
    <row r="87" spans="1:4" ht="25.5">
      <c r="A87" s="566"/>
      <c r="B87" s="567"/>
      <c r="C87" s="103" t="s">
        <v>17</v>
      </c>
      <c r="D87" s="104" t="s">
        <v>202</v>
      </c>
    </row>
    <row r="88" spans="1:4">
      <c r="A88" s="566"/>
      <c r="B88" s="567"/>
      <c r="C88" s="105" t="s">
        <v>3</v>
      </c>
      <c r="D88" s="106" t="s">
        <v>175</v>
      </c>
    </row>
    <row r="89" spans="1:4" ht="12.75" customHeight="1">
      <c r="A89" s="107" t="s">
        <v>13</v>
      </c>
      <c r="B89" s="570" t="s">
        <v>203</v>
      </c>
      <c r="C89" s="571"/>
      <c r="D89" s="572"/>
    </row>
    <row r="90" spans="1:4">
      <c r="A90" s="107" t="s">
        <v>18</v>
      </c>
      <c r="B90" s="542">
        <v>0</v>
      </c>
      <c r="C90" s="543"/>
      <c r="D90" s="544"/>
    </row>
    <row r="91" spans="1:4">
      <c r="A91" s="107" t="s">
        <v>19</v>
      </c>
      <c r="B91" s="545"/>
      <c r="C91" s="546"/>
      <c r="D91" s="547"/>
    </row>
    <row r="92" spans="1:4">
      <c r="A92" s="107" t="s">
        <v>20</v>
      </c>
      <c r="B92" s="108" t="s">
        <v>21</v>
      </c>
    </row>
    <row r="93" spans="1:4" ht="12.75" customHeight="1">
      <c r="A93" s="107" t="s">
        <v>22</v>
      </c>
      <c r="B93" s="570" t="s">
        <v>204</v>
      </c>
      <c r="C93" s="571"/>
      <c r="D93" s="572"/>
    </row>
    <row r="94" spans="1:4">
      <c r="A94" s="107" t="s">
        <v>14</v>
      </c>
      <c r="B94" s="545"/>
      <c r="C94" s="546"/>
      <c r="D94" s="547"/>
    </row>
    <row r="95" spans="1:4" ht="12.75" customHeight="1">
      <c r="A95" s="110" t="s">
        <v>102</v>
      </c>
      <c r="B95" s="548" t="s">
        <v>205</v>
      </c>
      <c r="C95" s="549"/>
      <c r="D95" s="550"/>
    </row>
    <row r="98" spans="1:4" ht="18.75">
      <c r="A98" s="551" t="s">
        <v>15</v>
      </c>
      <c r="B98" s="552"/>
      <c r="C98" s="552"/>
      <c r="D98" s="553"/>
    </row>
    <row r="99" spans="1:4" ht="15.75">
      <c r="A99" s="554" t="s">
        <v>9</v>
      </c>
      <c r="B99" s="555"/>
      <c r="C99" s="555"/>
      <c r="D99" s="556"/>
    </row>
    <row r="100" spans="1:4">
      <c r="A100" s="557" t="s">
        <v>206</v>
      </c>
      <c r="B100" s="558"/>
      <c r="C100" s="558"/>
      <c r="D100" s="559"/>
    </row>
    <row r="101" spans="1:4" ht="15" customHeight="1">
      <c r="A101" s="99" t="s">
        <v>187</v>
      </c>
      <c r="B101" s="560" t="s">
        <v>165</v>
      </c>
      <c r="C101" s="561"/>
      <c r="D101" s="562"/>
    </row>
    <row r="102" spans="1:4">
      <c r="A102" s="100" t="s">
        <v>169</v>
      </c>
      <c r="B102" s="563" t="s">
        <v>207</v>
      </c>
      <c r="C102" s="564"/>
      <c r="D102" s="565"/>
    </row>
    <row r="103" spans="1:4">
      <c r="A103" s="566" t="s">
        <v>208</v>
      </c>
      <c r="B103" s="567" t="s">
        <v>209</v>
      </c>
      <c r="C103" s="101" t="s">
        <v>16</v>
      </c>
      <c r="D103" s="102" t="s">
        <v>158</v>
      </c>
    </row>
    <row r="104" spans="1:4">
      <c r="A104" s="566"/>
      <c r="B104" s="567"/>
      <c r="C104" s="103" t="s">
        <v>17</v>
      </c>
      <c r="D104" s="104" t="s">
        <v>210</v>
      </c>
    </row>
    <row r="105" spans="1:4">
      <c r="A105" s="566"/>
      <c r="B105" s="567"/>
      <c r="C105" s="105" t="s">
        <v>3</v>
      </c>
      <c r="D105" s="106" t="s">
        <v>211</v>
      </c>
    </row>
    <row r="106" spans="1:4" ht="12.75" customHeight="1">
      <c r="A106" s="107" t="s">
        <v>13</v>
      </c>
      <c r="B106" s="570" t="s">
        <v>212</v>
      </c>
      <c r="C106" s="571"/>
      <c r="D106" s="572"/>
    </row>
    <row r="107" spans="1:4">
      <c r="A107" s="107" t="s">
        <v>18</v>
      </c>
      <c r="B107" s="574" t="s">
        <v>213</v>
      </c>
      <c r="C107" s="575"/>
      <c r="D107" s="576"/>
    </row>
    <row r="108" spans="1:4">
      <c r="A108" s="107" t="s">
        <v>19</v>
      </c>
      <c r="B108" s="570" t="s">
        <v>214</v>
      </c>
      <c r="C108" s="571"/>
      <c r="D108" s="572"/>
    </row>
    <row r="109" spans="1:4">
      <c r="A109" s="107" t="s">
        <v>20</v>
      </c>
      <c r="B109" s="108" t="s">
        <v>21</v>
      </c>
    </row>
    <row r="110" spans="1:4" ht="12.75" customHeight="1">
      <c r="A110" s="107" t="s">
        <v>22</v>
      </c>
      <c r="B110" s="570" t="s">
        <v>215</v>
      </c>
      <c r="C110" s="571"/>
      <c r="D110" s="572"/>
    </row>
    <row r="111" spans="1:4">
      <c r="A111" s="107" t="s">
        <v>14</v>
      </c>
      <c r="B111" s="545"/>
      <c r="C111" s="546"/>
      <c r="D111" s="547"/>
    </row>
    <row r="112" spans="1:4" ht="12.75" customHeight="1">
      <c r="A112" s="110" t="s">
        <v>102</v>
      </c>
      <c r="B112" s="548" t="s">
        <v>216</v>
      </c>
      <c r="C112" s="549"/>
      <c r="D112" s="550"/>
    </row>
    <row r="114" spans="1:4" ht="18.75">
      <c r="A114" s="551" t="s">
        <v>15</v>
      </c>
      <c r="B114" s="552"/>
      <c r="C114" s="552"/>
      <c r="D114" s="553"/>
    </row>
    <row r="115" spans="1:4" ht="15.75">
      <c r="A115" s="554" t="s">
        <v>9</v>
      </c>
      <c r="B115" s="555"/>
      <c r="C115" s="555"/>
      <c r="D115" s="556"/>
    </row>
    <row r="116" spans="1:4">
      <c r="A116" s="557" t="s">
        <v>206</v>
      </c>
      <c r="B116" s="558"/>
      <c r="C116" s="558"/>
      <c r="D116" s="559"/>
    </row>
    <row r="117" spans="1:4" ht="15" customHeight="1">
      <c r="A117" s="99" t="s">
        <v>187</v>
      </c>
      <c r="B117" s="560" t="s">
        <v>165</v>
      </c>
      <c r="C117" s="561"/>
      <c r="D117" s="562"/>
    </row>
    <row r="118" spans="1:4">
      <c r="A118" s="100" t="s">
        <v>169</v>
      </c>
      <c r="B118" s="563" t="s">
        <v>207</v>
      </c>
      <c r="C118" s="564"/>
      <c r="D118" s="565"/>
    </row>
    <row r="119" spans="1:4">
      <c r="A119" s="566" t="s">
        <v>208</v>
      </c>
      <c r="B119" s="567" t="s">
        <v>217</v>
      </c>
      <c r="C119" s="101" t="s">
        <v>16</v>
      </c>
      <c r="D119" s="102" t="s">
        <v>158</v>
      </c>
    </row>
    <row r="120" spans="1:4">
      <c r="A120" s="566"/>
      <c r="B120" s="567"/>
      <c r="C120" s="103" t="s">
        <v>17</v>
      </c>
      <c r="D120" s="104" t="s">
        <v>210</v>
      </c>
    </row>
    <row r="121" spans="1:4">
      <c r="A121" s="566"/>
      <c r="B121" s="567"/>
      <c r="C121" s="105" t="s">
        <v>3</v>
      </c>
      <c r="D121" s="106" t="s">
        <v>218</v>
      </c>
    </row>
    <row r="122" spans="1:4" ht="12.75" customHeight="1">
      <c r="A122" s="107" t="s">
        <v>13</v>
      </c>
      <c r="B122" s="570" t="s">
        <v>219</v>
      </c>
      <c r="C122" s="571"/>
      <c r="D122" s="572"/>
    </row>
    <row r="123" spans="1:4">
      <c r="A123" s="107" t="s">
        <v>18</v>
      </c>
      <c r="B123" s="542">
        <v>200</v>
      </c>
      <c r="C123" s="543"/>
      <c r="D123" s="544"/>
    </row>
    <row r="124" spans="1:4" ht="12.75" customHeight="1">
      <c r="A124" s="107" t="s">
        <v>19</v>
      </c>
      <c r="B124" s="570" t="s">
        <v>220</v>
      </c>
      <c r="C124" s="571"/>
      <c r="D124" s="572"/>
    </row>
    <row r="125" spans="1:4">
      <c r="A125" s="107" t="s">
        <v>20</v>
      </c>
      <c r="B125" s="108" t="s">
        <v>123</v>
      </c>
    </row>
    <row r="126" spans="1:4" ht="12.75" customHeight="1">
      <c r="A126" s="107" t="s">
        <v>22</v>
      </c>
      <c r="B126" s="570" t="s">
        <v>221</v>
      </c>
      <c r="C126" s="571"/>
      <c r="D126" s="572"/>
    </row>
    <row r="127" spans="1:4">
      <c r="A127" s="107" t="s">
        <v>14</v>
      </c>
      <c r="B127" s="545"/>
      <c r="C127" s="546"/>
      <c r="D127" s="547"/>
    </row>
    <row r="128" spans="1:4" ht="12.75" customHeight="1">
      <c r="A128" s="110" t="s">
        <v>102</v>
      </c>
      <c r="B128" s="548" t="s">
        <v>222</v>
      </c>
      <c r="C128" s="549"/>
      <c r="D128" s="550"/>
    </row>
    <row r="131" spans="1:4" ht="18.75">
      <c r="A131" s="551" t="s">
        <v>15</v>
      </c>
      <c r="B131" s="552"/>
      <c r="C131" s="552"/>
      <c r="D131" s="553"/>
    </row>
    <row r="132" spans="1:4" ht="15.75">
      <c r="A132" s="554" t="s">
        <v>9</v>
      </c>
      <c r="B132" s="555"/>
      <c r="C132" s="555"/>
      <c r="D132" s="556"/>
    </row>
    <row r="133" spans="1:4">
      <c r="A133" s="557" t="s">
        <v>206</v>
      </c>
      <c r="B133" s="558"/>
      <c r="C133" s="558"/>
      <c r="D133" s="559"/>
    </row>
    <row r="134" spans="1:4" ht="15" customHeight="1">
      <c r="A134" s="99" t="s">
        <v>187</v>
      </c>
      <c r="B134" s="560" t="s">
        <v>165</v>
      </c>
      <c r="C134" s="561"/>
      <c r="D134" s="562"/>
    </row>
    <row r="135" spans="1:4">
      <c r="A135" s="100" t="s">
        <v>169</v>
      </c>
      <c r="B135" s="563" t="s">
        <v>207</v>
      </c>
      <c r="C135" s="564"/>
      <c r="D135" s="565"/>
    </row>
    <row r="136" spans="1:4">
      <c r="A136" s="566" t="s">
        <v>208</v>
      </c>
      <c r="B136" s="573" t="s">
        <v>207</v>
      </c>
      <c r="C136" s="101" t="s">
        <v>16</v>
      </c>
      <c r="D136" s="102" t="s">
        <v>158</v>
      </c>
    </row>
    <row r="137" spans="1:4">
      <c r="A137" s="566"/>
      <c r="B137" s="567"/>
      <c r="C137" s="103" t="s">
        <v>17</v>
      </c>
      <c r="D137" s="104" t="s">
        <v>159</v>
      </c>
    </row>
    <row r="138" spans="1:4">
      <c r="A138" s="566"/>
      <c r="B138" s="567"/>
      <c r="C138" s="105" t="s">
        <v>3</v>
      </c>
      <c r="D138" s="106" t="s">
        <v>223</v>
      </c>
    </row>
    <row r="139" spans="1:4">
      <c r="A139" s="107" t="s">
        <v>13</v>
      </c>
      <c r="B139" s="570" t="s">
        <v>224</v>
      </c>
      <c r="C139" s="571"/>
      <c r="D139" s="572"/>
    </row>
    <row r="140" spans="1:4">
      <c r="A140" s="107" t="s">
        <v>18</v>
      </c>
      <c r="B140" s="542">
        <v>15000</v>
      </c>
      <c r="C140" s="543"/>
      <c r="D140" s="544"/>
    </row>
    <row r="141" spans="1:4" ht="12.75" customHeight="1">
      <c r="A141" s="107" t="s">
        <v>19</v>
      </c>
      <c r="B141" s="570" t="s">
        <v>225</v>
      </c>
      <c r="C141" s="571"/>
      <c r="D141" s="572"/>
    </row>
    <row r="142" spans="1:4">
      <c r="A142" s="107" t="s">
        <v>20</v>
      </c>
      <c r="B142" s="108" t="s">
        <v>123</v>
      </c>
    </row>
    <row r="143" spans="1:4" ht="12.75" customHeight="1">
      <c r="A143" s="107" t="s">
        <v>22</v>
      </c>
      <c r="B143" s="570" t="s">
        <v>226</v>
      </c>
      <c r="C143" s="571"/>
      <c r="D143" s="572"/>
    </row>
    <row r="144" spans="1:4">
      <c r="A144" s="107" t="s">
        <v>14</v>
      </c>
      <c r="B144" s="545"/>
      <c r="C144" s="546"/>
      <c r="D144" s="547"/>
    </row>
    <row r="145" spans="1:4" ht="12.75" customHeight="1">
      <c r="A145" s="110" t="s">
        <v>102</v>
      </c>
      <c r="B145" s="548" t="s">
        <v>227</v>
      </c>
      <c r="C145" s="549"/>
      <c r="D145" s="550"/>
    </row>
    <row r="147" spans="1:4" ht="18.75">
      <c r="A147" s="551" t="s">
        <v>15</v>
      </c>
      <c r="B147" s="552"/>
      <c r="C147" s="552"/>
      <c r="D147" s="553"/>
    </row>
    <row r="148" spans="1:4" ht="15.75">
      <c r="A148" s="554" t="s">
        <v>9</v>
      </c>
      <c r="B148" s="555"/>
      <c r="C148" s="555"/>
      <c r="D148" s="556"/>
    </row>
    <row r="149" spans="1:4">
      <c r="A149" s="557" t="s">
        <v>206</v>
      </c>
      <c r="B149" s="558"/>
      <c r="C149" s="558"/>
      <c r="D149" s="559"/>
    </row>
    <row r="150" spans="1:4" ht="15" customHeight="1">
      <c r="A150" s="99" t="s">
        <v>187</v>
      </c>
      <c r="B150" s="560" t="s">
        <v>165</v>
      </c>
      <c r="C150" s="561"/>
      <c r="D150" s="562"/>
    </row>
    <row r="151" spans="1:4">
      <c r="A151" s="100" t="s">
        <v>169</v>
      </c>
      <c r="B151" s="563" t="s">
        <v>228</v>
      </c>
      <c r="C151" s="564"/>
      <c r="D151" s="565"/>
    </row>
    <row r="152" spans="1:4">
      <c r="A152" s="566" t="s">
        <v>194</v>
      </c>
      <c r="B152" s="567" t="s">
        <v>229</v>
      </c>
      <c r="C152" s="101" t="s">
        <v>16</v>
      </c>
      <c r="D152" s="102" t="s">
        <v>158</v>
      </c>
    </row>
    <row r="153" spans="1:4">
      <c r="A153" s="566"/>
      <c r="B153" s="567"/>
      <c r="C153" s="103" t="s">
        <v>17</v>
      </c>
      <c r="D153" s="104" t="s">
        <v>182</v>
      </c>
    </row>
    <row r="154" spans="1:4">
      <c r="A154" s="566"/>
      <c r="B154" s="567"/>
      <c r="C154" s="105" t="s">
        <v>3</v>
      </c>
      <c r="D154" s="106" t="s">
        <v>196</v>
      </c>
    </row>
    <row r="155" spans="1:4">
      <c r="A155" s="107" t="s">
        <v>13</v>
      </c>
      <c r="B155" s="570" t="s">
        <v>230</v>
      </c>
      <c r="C155" s="571"/>
      <c r="D155" s="572"/>
    </row>
    <row r="156" spans="1:4">
      <c r="A156" s="107" t="s">
        <v>18</v>
      </c>
      <c r="B156" s="542">
        <v>0</v>
      </c>
      <c r="C156" s="543"/>
      <c r="D156" s="544"/>
    </row>
    <row r="157" spans="1:4">
      <c r="A157" s="107" t="s">
        <v>19</v>
      </c>
      <c r="B157" s="545"/>
      <c r="C157" s="546"/>
      <c r="D157" s="547"/>
    </row>
    <row r="158" spans="1:4">
      <c r="A158" s="107" t="s">
        <v>20</v>
      </c>
      <c r="B158" s="108" t="s">
        <v>123</v>
      </c>
    </row>
    <row r="159" spans="1:4" ht="12.75" customHeight="1">
      <c r="A159" s="107" t="s">
        <v>22</v>
      </c>
      <c r="B159" s="570" t="s">
        <v>231</v>
      </c>
      <c r="C159" s="571"/>
      <c r="D159" s="572"/>
    </row>
    <row r="160" spans="1:4">
      <c r="A160" s="107" t="s">
        <v>14</v>
      </c>
      <c r="B160" s="545"/>
      <c r="C160" s="546"/>
      <c r="D160" s="547"/>
    </row>
    <row r="161" spans="1:4" ht="12.75" customHeight="1">
      <c r="A161" s="110" t="s">
        <v>102</v>
      </c>
      <c r="B161" s="548" t="s">
        <v>232</v>
      </c>
      <c r="C161" s="549"/>
      <c r="D161" s="550"/>
    </row>
    <row r="163" spans="1:4" ht="18.75">
      <c r="A163" s="551" t="s">
        <v>15</v>
      </c>
      <c r="B163" s="552"/>
      <c r="C163" s="552"/>
      <c r="D163" s="553"/>
    </row>
    <row r="164" spans="1:4" ht="15.75">
      <c r="A164" s="554" t="s">
        <v>9</v>
      </c>
      <c r="B164" s="555"/>
      <c r="C164" s="555"/>
      <c r="D164" s="556"/>
    </row>
    <row r="165" spans="1:4">
      <c r="A165" s="557" t="s">
        <v>206</v>
      </c>
      <c r="B165" s="558"/>
      <c r="C165" s="558"/>
      <c r="D165" s="559"/>
    </row>
    <row r="166" spans="1:4" ht="15" customHeight="1">
      <c r="A166" s="99" t="s">
        <v>187</v>
      </c>
      <c r="B166" s="560" t="s">
        <v>165</v>
      </c>
      <c r="C166" s="561"/>
      <c r="D166" s="562"/>
    </row>
    <row r="167" spans="1:4" ht="12.75" customHeight="1">
      <c r="A167" s="100" t="s">
        <v>169</v>
      </c>
      <c r="B167" s="563" t="s">
        <v>233</v>
      </c>
      <c r="C167" s="564"/>
      <c r="D167" s="565"/>
    </row>
    <row r="168" spans="1:4">
      <c r="A168" s="566" t="s">
        <v>194</v>
      </c>
      <c r="B168" s="567" t="s">
        <v>234</v>
      </c>
      <c r="C168" s="101" t="s">
        <v>16</v>
      </c>
      <c r="D168" s="102" t="s">
        <v>158</v>
      </c>
    </row>
    <row r="169" spans="1:4">
      <c r="A169" s="566"/>
      <c r="B169" s="567"/>
      <c r="C169" s="103" t="s">
        <v>17</v>
      </c>
      <c r="D169" s="104" t="s">
        <v>182</v>
      </c>
    </row>
    <row r="170" spans="1:4">
      <c r="A170" s="566"/>
      <c r="B170" s="567"/>
      <c r="C170" s="105" t="s">
        <v>3</v>
      </c>
      <c r="D170" s="106" t="s">
        <v>175</v>
      </c>
    </row>
    <row r="171" spans="1:4">
      <c r="A171" t="s">
        <v>13</v>
      </c>
      <c r="B171" s="541" t="s">
        <v>235</v>
      </c>
      <c r="C171" s="541"/>
      <c r="D171" s="541"/>
    </row>
    <row r="172" spans="1:4">
      <c r="A172" t="s">
        <v>18</v>
      </c>
      <c r="B172" s="542">
        <v>2000</v>
      </c>
      <c r="C172" s="543"/>
      <c r="D172" s="544"/>
    </row>
    <row r="173" spans="1:4" ht="14.25">
      <c r="A173" t="s">
        <v>19</v>
      </c>
      <c r="B173" s="568" t="s">
        <v>236</v>
      </c>
      <c r="C173" s="568"/>
      <c r="D173" s="568"/>
    </row>
    <row r="174" spans="1:4">
      <c r="A174" t="s">
        <v>20</v>
      </c>
      <c r="B174" s="108" t="s">
        <v>21</v>
      </c>
    </row>
    <row r="175" spans="1:4">
      <c r="A175" t="s">
        <v>22</v>
      </c>
      <c r="B175" s="569" t="s">
        <v>237</v>
      </c>
      <c r="C175" s="569"/>
      <c r="D175" s="569"/>
    </row>
    <row r="176" spans="1:4">
      <c r="A176" t="s">
        <v>14</v>
      </c>
      <c r="B176" s="545"/>
      <c r="C176" s="546"/>
      <c r="D176" s="547"/>
    </row>
    <row r="177" spans="1:4" ht="12.75" customHeight="1">
      <c r="A177" s="110" t="s">
        <v>102</v>
      </c>
      <c r="B177" s="548" t="s">
        <v>238</v>
      </c>
      <c r="C177" s="549"/>
      <c r="D177" s="550"/>
    </row>
    <row r="179" spans="1:4" ht="18.75">
      <c r="A179" s="551" t="s">
        <v>15</v>
      </c>
      <c r="B179" s="552"/>
      <c r="C179" s="552"/>
      <c r="D179" s="553"/>
    </row>
    <row r="180" spans="1:4" ht="15.75">
      <c r="A180" s="554" t="s">
        <v>9</v>
      </c>
      <c r="B180" s="555"/>
      <c r="C180" s="555"/>
      <c r="D180" s="556"/>
    </row>
    <row r="181" spans="1:4">
      <c r="A181" s="557" t="s">
        <v>239</v>
      </c>
      <c r="B181" s="558"/>
      <c r="C181" s="558"/>
      <c r="D181" s="559"/>
    </row>
    <row r="182" spans="1:4" ht="15" customHeight="1">
      <c r="A182" s="99" t="s">
        <v>187</v>
      </c>
      <c r="B182" s="560" t="s">
        <v>240</v>
      </c>
      <c r="C182" s="561"/>
      <c r="D182" s="562"/>
    </row>
    <row r="183" spans="1:4" ht="12.75" customHeight="1">
      <c r="A183" s="100" t="s">
        <v>169</v>
      </c>
      <c r="B183" s="563" t="s">
        <v>241</v>
      </c>
      <c r="C183" s="564"/>
      <c r="D183" s="565"/>
    </row>
    <row r="184" spans="1:4">
      <c r="A184" s="566" t="s">
        <v>194</v>
      </c>
      <c r="B184" s="567" t="s">
        <v>242</v>
      </c>
      <c r="C184" s="101" t="s">
        <v>16</v>
      </c>
      <c r="D184" s="102" t="s">
        <v>158</v>
      </c>
    </row>
    <row r="185" spans="1:4">
      <c r="A185" s="566"/>
      <c r="B185" s="567"/>
      <c r="C185" s="103" t="s">
        <v>17</v>
      </c>
      <c r="D185" s="104" t="s">
        <v>182</v>
      </c>
    </row>
    <row r="186" spans="1:4">
      <c r="A186" s="566"/>
      <c r="B186" s="567"/>
      <c r="C186" s="105" t="s">
        <v>3</v>
      </c>
      <c r="D186" s="106" t="s">
        <v>175</v>
      </c>
    </row>
    <row r="187" spans="1:4">
      <c r="A187" t="s">
        <v>13</v>
      </c>
      <c r="B187" s="541" t="s">
        <v>224</v>
      </c>
      <c r="C187" s="541"/>
      <c r="D187" s="541"/>
    </row>
    <row r="188" spans="1:4">
      <c r="A188" t="s">
        <v>18</v>
      </c>
      <c r="B188" s="542">
        <v>3000</v>
      </c>
      <c r="C188" s="543"/>
      <c r="D188" s="544"/>
    </row>
    <row r="189" spans="1:4">
      <c r="A189" t="s">
        <v>19</v>
      </c>
      <c r="B189" s="541" t="s">
        <v>243</v>
      </c>
      <c r="C189" s="541"/>
      <c r="D189" s="541"/>
    </row>
    <row r="190" spans="1:4">
      <c r="A190" t="s">
        <v>20</v>
      </c>
      <c r="B190" s="108" t="s">
        <v>21</v>
      </c>
    </row>
    <row r="191" spans="1:4">
      <c r="A191" t="s">
        <v>22</v>
      </c>
      <c r="B191" s="541" t="s">
        <v>244</v>
      </c>
      <c r="C191" s="541"/>
      <c r="D191" s="541"/>
    </row>
    <row r="192" spans="1:4">
      <c r="A192" t="s">
        <v>14</v>
      </c>
      <c r="B192" s="545"/>
      <c r="C192" s="546"/>
      <c r="D192" s="547"/>
    </row>
    <row r="193" spans="1:4" ht="12.75" customHeight="1">
      <c r="A193" s="110" t="s">
        <v>102</v>
      </c>
      <c r="B193" s="548" t="s">
        <v>245</v>
      </c>
      <c r="C193" s="549"/>
      <c r="D193" s="550"/>
    </row>
    <row r="195" spans="1:4" ht="18.75">
      <c r="A195" s="551" t="s">
        <v>15</v>
      </c>
      <c r="B195" s="552"/>
      <c r="C195" s="552"/>
      <c r="D195" s="553"/>
    </row>
    <row r="196" spans="1:4" ht="15.75">
      <c r="A196" s="554" t="s">
        <v>9</v>
      </c>
      <c r="B196" s="555"/>
      <c r="C196" s="555"/>
      <c r="D196" s="556"/>
    </row>
    <row r="197" spans="1:4">
      <c r="A197" s="557" t="s">
        <v>239</v>
      </c>
      <c r="B197" s="558"/>
      <c r="C197" s="558"/>
      <c r="D197" s="559"/>
    </row>
    <row r="198" spans="1:4" ht="15" customHeight="1">
      <c r="A198" s="99" t="s">
        <v>187</v>
      </c>
      <c r="B198" s="560" t="s">
        <v>166</v>
      </c>
      <c r="C198" s="561"/>
      <c r="D198" s="562"/>
    </row>
    <row r="199" spans="1:4">
      <c r="A199" s="100" t="s">
        <v>169</v>
      </c>
      <c r="B199" s="563" t="s">
        <v>246</v>
      </c>
      <c r="C199" s="564"/>
      <c r="D199" s="565"/>
    </row>
    <row r="200" spans="1:4">
      <c r="A200" s="566" t="s">
        <v>208</v>
      </c>
      <c r="B200" s="567" t="s">
        <v>247</v>
      </c>
      <c r="C200" s="101" t="s">
        <v>16</v>
      </c>
      <c r="D200" s="102" t="s">
        <v>158</v>
      </c>
    </row>
    <row r="201" spans="1:4">
      <c r="A201" s="566"/>
      <c r="B201" s="567"/>
      <c r="C201" s="103" t="s">
        <v>17</v>
      </c>
      <c r="D201" s="104" t="s">
        <v>182</v>
      </c>
    </row>
    <row r="202" spans="1:4">
      <c r="A202" s="566"/>
      <c r="B202" s="567"/>
      <c r="C202" s="105" t="s">
        <v>3</v>
      </c>
      <c r="D202" s="106" t="s">
        <v>175</v>
      </c>
    </row>
    <row r="203" spans="1:4">
      <c r="A203" t="s">
        <v>13</v>
      </c>
      <c r="B203" s="541" t="s">
        <v>248</v>
      </c>
      <c r="C203" s="541"/>
      <c r="D203" s="541"/>
    </row>
    <row r="204" spans="1:4">
      <c r="A204" t="s">
        <v>18</v>
      </c>
      <c r="B204" s="542">
        <v>100</v>
      </c>
      <c r="C204" s="543"/>
      <c r="D204" s="544"/>
    </row>
    <row r="205" spans="1:4">
      <c r="A205" t="s">
        <v>19</v>
      </c>
      <c r="B205" s="541" t="s">
        <v>162</v>
      </c>
      <c r="C205" s="541"/>
      <c r="D205" s="541"/>
    </row>
    <row r="206" spans="1:4">
      <c r="A206" t="s">
        <v>20</v>
      </c>
      <c r="B206" s="108" t="s">
        <v>21</v>
      </c>
    </row>
    <row r="207" spans="1:4">
      <c r="A207" t="s">
        <v>22</v>
      </c>
      <c r="B207" s="541" t="s">
        <v>249</v>
      </c>
      <c r="C207" s="541"/>
      <c r="D207" s="541"/>
    </row>
    <row r="208" spans="1:4">
      <c r="A208" t="s">
        <v>14</v>
      </c>
      <c r="B208" s="545"/>
      <c r="C208" s="546"/>
      <c r="D208" s="547"/>
    </row>
    <row r="209" spans="1:4" ht="12.75" customHeight="1">
      <c r="A209" s="110" t="s">
        <v>102</v>
      </c>
      <c r="B209" s="548" t="s">
        <v>250</v>
      </c>
      <c r="C209" s="549"/>
      <c r="D209" s="550"/>
    </row>
    <row r="210" spans="1:4" ht="15">
      <c r="A210" s="112"/>
      <c r="B210" s="112"/>
      <c r="C210" s="112"/>
      <c r="D210" s="112"/>
    </row>
    <row r="212" spans="1:4" ht="18.75">
      <c r="A212" s="551" t="s">
        <v>15</v>
      </c>
      <c r="B212" s="552"/>
      <c r="C212" s="552"/>
      <c r="D212" s="553"/>
    </row>
    <row r="213" spans="1:4" ht="15.75">
      <c r="A213" s="554" t="s">
        <v>9</v>
      </c>
      <c r="B213" s="555"/>
      <c r="C213" s="555"/>
      <c r="D213" s="556"/>
    </row>
    <row r="214" spans="1:4">
      <c r="A214" s="557" t="s">
        <v>239</v>
      </c>
      <c r="B214" s="558"/>
      <c r="C214" s="558"/>
      <c r="D214" s="559"/>
    </row>
    <row r="215" spans="1:4" ht="15" customHeight="1">
      <c r="A215" s="99" t="s">
        <v>187</v>
      </c>
      <c r="B215" s="560" t="s">
        <v>166</v>
      </c>
      <c r="C215" s="561"/>
      <c r="D215" s="562"/>
    </row>
    <row r="216" spans="1:4">
      <c r="A216" s="100" t="s">
        <v>169</v>
      </c>
      <c r="B216" s="563" t="s">
        <v>246</v>
      </c>
      <c r="C216" s="564"/>
      <c r="D216" s="565"/>
    </row>
    <row r="217" spans="1:4">
      <c r="A217" s="566" t="s">
        <v>194</v>
      </c>
      <c r="B217" s="567" t="s">
        <v>251</v>
      </c>
      <c r="C217" s="101" t="s">
        <v>16</v>
      </c>
      <c r="D217" s="102" t="s">
        <v>158</v>
      </c>
    </row>
    <row r="218" spans="1:4">
      <c r="A218" s="566"/>
      <c r="B218" s="567"/>
      <c r="C218" s="103" t="s">
        <v>17</v>
      </c>
      <c r="D218" s="104" t="s">
        <v>252</v>
      </c>
    </row>
    <row r="219" spans="1:4">
      <c r="A219" s="566"/>
      <c r="B219" s="567"/>
      <c r="C219" s="105" t="s">
        <v>3</v>
      </c>
      <c r="D219" s="106" t="s">
        <v>196</v>
      </c>
    </row>
    <row r="220" spans="1:4">
      <c r="A220" t="s">
        <v>13</v>
      </c>
      <c r="B220" s="541" t="s">
        <v>253</v>
      </c>
      <c r="C220" s="541"/>
      <c r="D220" s="541"/>
    </row>
    <row r="221" spans="1:4">
      <c r="A221" t="s">
        <v>18</v>
      </c>
      <c r="B221" s="542">
        <v>2000</v>
      </c>
      <c r="C221" s="543"/>
      <c r="D221" s="544"/>
    </row>
    <row r="222" spans="1:4">
      <c r="A222" t="s">
        <v>19</v>
      </c>
      <c r="B222" s="541" t="s">
        <v>254</v>
      </c>
      <c r="C222" s="541"/>
      <c r="D222" s="541"/>
    </row>
    <row r="223" spans="1:4">
      <c r="A223" t="s">
        <v>20</v>
      </c>
      <c r="B223" s="108" t="s">
        <v>123</v>
      </c>
      <c r="C223" s="109" t="s">
        <v>33</v>
      </c>
      <c r="D223" s="104"/>
    </row>
    <row r="224" spans="1:4">
      <c r="A224" t="s">
        <v>22</v>
      </c>
      <c r="B224" s="541" t="s">
        <v>255</v>
      </c>
      <c r="C224" s="541"/>
      <c r="D224" s="541"/>
    </row>
    <row r="225" spans="1:4">
      <c r="A225" t="s">
        <v>14</v>
      </c>
      <c r="B225" s="545"/>
      <c r="C225" s="546"/>
      <c r="D225" s="547"/>
    </row>
    <row r="226" spans="1:4" ht="12.75" customHeight="1">
      <c r="A226" s="110" t="s">
        <v>102</v>
      </c>
      <c r="B226" s="548" t="s">
        <v>256</v>
      </c>
      <c r="C226" s="549"/>
      <c r="D226" s="550"/>
    </row>
    <row r="227" spans="1:4" ht="15">
      <c r="A227" s="112"/>
      <c r="B227" s="112"/>
      <c r="C227" s="112"/>
      <c r="D227" s="112"/>
    </row>
    <row r="229" spans="1:4" ht="18.75">
      <c r="A229" s="551" t="s">
        <v>15</v>
      </c>
      <c r="B229" s="552"/>
      <c r="C229" s="552"/>
      <c r="D229" s="553"/>
    </row>
    <row r="230" spans="1:4" ht="15.75">
      <c r="A230" s="554" t="s">
        <v>9</v>
      </c>
      <c r="B230" s="555"/>
      <c r="C230" s="555"/>
      <c r="D230" s="556"/>
    </row>
    <row r="231" spans="1:4">
      <c r="A231" s="557" t="s">
        <v>239</v>
      </c>
      <c r="B231" s="558"/>
      <c r="C231" s="558"/>
      <c r="D231" s="559"/>
    </row>
    <row r="232" spans="1:4" ht="15" customHeight="1">
      <c r="A232" s="99" t="s">
        <v>187</v>
      </c>
      <c r="B232" s="560" t="s">
        <v>166</v>
      </c>
      <c r="C232" s="561"/>
      <c r="D232" s="562"/>
    </row>
    <row r="233" spans="1:4" ht="12.75" customHeight="1">
      <c r="A233" s="100" t="s">
        <v>169</v>
      </c>
      <c r="B233" s="563" t="s">
        <v>257</v>
      </c>
      <c r="C233" s="564"/>
      <c r="D233" s="565"/>
    </row>
    <row r="234" spans="1:4">
      <c r="A234" s="566" t="s">
        <v>194</v>
      </c>
      <c r="B234" s="567" t="s">
        <v>258</v>
      </c>
      <c r="C234" s="101" t="s">
        <v>16</v>
      </c>
      <c r="D234" s="102" t="s">
        <v>158</v>
      </c>
    </row>
    <row r="235" spans="1:4">
      <c r="A235" s="566"/>
      <c r="B235" s="567"/>
      <c r="C235" s="103" t="s">
        <v>17</v>
      </c>
      <c r="D235" s="104" t="s">
        <v>182</v>
      </c>
    </row>
    <row r="236" spans="1:4">
      <c r="A236" s="566"/>
      <c r="B236" s="567"/>
      <c r="C236" s="105" t="s">
        <v>3</v>
      </c>
      <c r="D236" s="106" t="s">
        <v>211</v>
      </c>
    </row>
    <row r="237" spans="1:4">
      <c r="A237" t="s">
        <v>13</v>
      </c>
      <c r="B237" s="541" t="s">
        <v>259</v>
      </c>
      <c r="C237" s="541"/>
      <c r="D237" s="541"/>
    </row>
    <row r="238" spans="1:4">
      <c r="A238" t="s">
        <v>18</v>
      </c>
      <c r="B238" s="542">
        <v>200</v>
      </c>
      <c r="C238" s="543"/>
      <c r="D238" s="544"/>
    </row>
    <row r="239" spans="1:4">
      <c r="A239" t="s">
        <v>19</v>
      </c>
      <c r="B239" s="541" t="s">
        <v>162</v>
      </c>
      <c r="C239" s="541"/>
      <c r="D239" s="541"/>
    </row>
    <row r="240" spans="1:4">
      <c r="A240" t="s">
        <v>20</v>
      </c>
      <c r="B240" s="108" t="s">
        <v>21</v>
      </c>
    </row>
    <row r="241" spans="1:4">
      <c r="A241" t="s">
        <v>22</v>
      </c>
      <c r="B241" s="541" t="s">
        <v>260</v>
      </c>
      <c r="C241" s="541"/>
      <c r="D241" s="541"/>
    </row>
    <row r="242" spans="1:4">
      <c r="A242" t="s">
        <v>14</v>
      </c>
      <c r="B242" s="545"/>
      <c r="C242" s="546"/>
      <c r="D242" s="547"/>
    </row>
    <row r="243" spans="1:4" ht="12.75" customHeight="1">
      <c r="A243" s="110" t="s">
        <v>102</v>
      </c>
      <c r="B243" s="548" t="s">
        <v>261</v>
      </c>
      <c r="C243" s="549"/>
      <c r="D243" s="550"/>
    </row>
  </sheetData>
  <mergeCells count="195">
    <mergeCell ref="A17:D17"/>
    <mergeCell ref="A18:D18"/>
    <mergeCell ref="B9:D9"/>
    <mergeCell ref="B10:D10"/>
    <mergeCell ref="B11:D11"/>
    <mergeCell ref="B13:D13"/>
    <mergeCell ref="B14:D14"/>
    <mergeCell ref="B15:D15"/>
    <mergeCell ref="A1:D1"/>
    <mergeCell ref="A2:D2"/>
    <mergeCell ref="A3:D3"/>
    <mergeCell ref="B4:D4"/>
    <mergeCell ref="B5:D5"/>
    <mergeCell ref="A6:A8"/>
    <mergeCell ref="B6:B8"/>
    <mergeCell ref="B25:D25"/>
    <mergeCell ref="B26:D26"/>
    <mergeCell ref="B27:D27"/>
    <mergeCell ref="B29:D29"/>
    <mergeCell ref="B30:D30"/>
    <mergeCell ref="B31:D31"/>
    <mergeCell ref="A19:D19"/>
    <mergeCell ref="B20:D20"/>
    <mergeCell ref="B21:D21"/>
    <mergeCell ref="A22:A24"/>
    <mergeCell ref="B22:B24"/>
    <mergeCell ref="B41:D41"/>
    <mergeCell ref="B42:D42"/>
    <mergeCell ref="B43:D43"/>
    <mergeCell ref="B47:D47"/>
    <mergeCell ref="B46:D46"/>
    <mergeCell ref="B45:D45"/>
    <mergeCell ref="A33:D33"/>
    <mergeCell ref="A34:D34"/>
    <mergeCell ref="A35:D35"/>
    <mergeCell ref="B36:D36"/>
    <mergeCell ref="B37:D37"/>
    <mergeCell ref="A38:A40"/>
    <mergeCell ref="B38:B40"/>
    <mergeCell ref="B57:D57"/>
    <mergeCell ref="B58:D58"/>
    <mergeCell ref="B59:D59"/>
    <mergeCell ref="B61:D61"/>
    <mergeCell ref="B62:D62"/>
    <mergeCell ref="B63:D63"/>
    <mergeCell ref="A49:D49"/>
    <mergeCell ref="A50:D50"/>
    <mergeCell ref="A51:D51"/>
    <mergeCell ref="B52:D52"/>
    <mergeCell ref="B53:D53"/>
    <mergeCell ref="A54:A56"/>
    <mergeCell ref="B54:B56"/>
    <mergeCell ref="B73:D73"/>
    <mergeCell ref="B74:D74"/>
    <mergeCell ref="B75:D75"/>
    <mergeCell ref="B77:D77"/>
    <mergeCell ref="B78:D78"/>
    <mergeCell ref="B79:D79"/>
    <mergeCell ref="A65:D65"/>
    <mergeCell ref="A66:D66"/>
    <mergeCell ref="A67:D67"/>
    <mergeCell ref="B68:D68"/>
    <mergeCell ref="B69:D69"/>
    <mergeCell ref="A70:A72"/>
    <mergeCell ref="B70:B72"/>
    <mergeCell ref="B89:D89"/>
    <mergeCell ref="B90:D90"/>
    <mergeCell ref="B91:D91"/>
    <mergeCell ref="B93:D93"/>
    <mergeCell ref="B94:D94"/>
    <mergeCell ref="B95:D95"/>
    <mergeCell ref="A81:D81"/>
    <mergeCell ref="A82:D82"/>
    <mergeCell ref="A83:D83"/>
    <mergeCell ref="B84:D84"/>
    <mergeCell ref="B85:D85"/>
    <mergeCell ref="A86:A88"/>
    <mergeCell ref="B86:B88"/>
    <mergeCell ref="B106:D106"/>
    <mergeCell ref="B107:D107"/>
    <mergeCell ref="B108:D108"/>
    <mergeCell ref="B110:D110"/>
    <mergeCell ref="B111:D111"/>
    <mergeCell ref="B112:D112"/>
    <mergeCell ref="A98:D98"/>
    <mergeCell ref="A99:D99"/>
    <mergeCell ref="A100:D100"/>
    <mergeCell ref="B101:D101"/>
    <mergeCell ref="B102:D102"/>
    <mergeCell ref="A103:A105"/>
    <mergeCell ref="B103:B105"/>
    <mergeCell ref="B122:D122"/>
    <mergeCell ref="B123:D123"/>
    <mergeCell ref="B124:D124"/>
    <mergeCell ref="B126:D126"/>
    <mergeCell ref="B127:D127"/>
    <mergeCell ref="B128:D128"/>
    <mergeCell ref="A114:D114"/>
    <mergeCell ref="A115:D115"/>
    <mergeCell ref="A116:D116"/>
    <mergeCell ref="B117:D117"/>
    <mergeCell ref="B118:D118"/>
    <mergeCell ref="A119:A121"/>
    <mergeCell ref="B119:B121"/>
    <mergeCell ref="B139:D139"/>
    <mergeCell ref="B140:D140"/>
    <mergeCell ref="B141:D141"/>
    <mergeCell ref="B143:D143"/>
    <mergeCell ref="B144:D144"/>
    <mergeCell ref="B145:D145"/>
    <mergeCell ref="A131:D131"/>
    <mergeCell ref="A132:D132"/>
    <mergeCell ref="A133:D133"/>
    <mergeCell ref="B134:D134"/>
    <mergeCell ref="B135:D135"/>
    <mergeCell ref="A136:A138"/>
    <mergeCell ref="B136:B138"/>
    <mergeCell ref="B155:D155"/>
    <mergeCell ref="B156:D156"/>
    <mergeCell ref="B157:D157"/>
    <mergeCell ref="B159:D159"/>
    <mergeCell ref="B160:D160"/>
    <mergeCell ref="B161:D161"/>
    <mergeCell ref="A147:D147"/>
    <mergeCell ref="A148:D148"/>
    <mergeCell ref="A149:D149"/>
    <mergeCell ref="B150:D150"/>
    <mergeCell ref="B151:D151"/>
    <mergeCell ref="A152:A154"/>
    <mergeCell ref="B152:B154"/>
    <mergeCell ref="B171:D171"/>
    <mergeCell ref="B172:D172"/>
    <mergeCell ref="B173:D173"/>
    <mergeCell ref="B175:D175"/>
    <mergeCell ref="B176:D176"/>
    <mergeCell ref="B177:D177"/>
    <mergeCell ref="A163:D163"/>
    <mergeCell ref="A164:D164"/>
    <mergeCell ref="A165:D165"/>
    <mergeCell ref="B166:D166"/>
    <mergeCell ref="B167:D167"/>
    <mergeCell ref="A168:A170"/>
    <mergeCell ref="B168:B170"/>
    <mergeCell ref="B187:D187"/>
    <mergeCell ref="B188:D188"/>
    <mergeCell ref="B189:D189"/>
    <mergeCell ref="B191:D191"/>
    <mergeCell ref="B192:D192"/>
    <mergeCell ref="B193:D193"/>
    <mergeCell ref="A179:D179"/>
    <mergeCell ref="A180:D180"/>
    <mergeCell ref="A181:D181"/>
    <mergeCell ref="B182:D182"/>
    <mergeCell ref="B183:D183"/>
    <mergeCell ref="A184:A186"/>
    <mergeCell ref="B184:B186"/>
    <mergeCell ref="B203:D203"/>
    <mergeCell ref="B204:D204"/>
    <mergeCell ref="B205:D205"/>
    <mergeCell ref="B207:D207"/>
    <mergeCell ref="B208:D208"/>
    <mergeCell ref="B209:D209"/>
    <mergeCell ref="A195:D195"/>
    <mergeCell ref="A196:D196"/>
    <mergeCell ref="A197:D197"/>
    <mergeCell ref="B198:D198"/>
    <mergeCell ref="B199:D199"/>
    <mergeCell ref="A200:A202"/>
    <mergeCell ref="B200:B202"/>
    <mergeCell ref="B238:D238"/>
    <mergeCell ref="B239:D239"/>
    <mergeCell ref="B241:D241"/>
    <mergeCell ref="B242:D242"/>
    <mergeCell ref="B243:D243"/>
    <mergeCell ref="A229:D229"/>
    <mergeCell ref="A230:D230"/>
    <mergeCell ref="A231:D231"/>
    <mergeCell ref="B232:D232"/>
    <mergeCell ref="B233:D233"/>
    <mergeCell ref="A234:A236"/>
    <mergeCell ref="B234:B236"/>
    <mergeCell ref="B220:D220"/>
    <mergeCell ref="B221:D221"/>
    <mergeCell ref="B222:D222"/>
    <mergeCell ref="B224:D224"/>
    <mergeCell ref="B225:D225"/>
    <mergeCell ref="B226:D226"/>
    <mergeCell ref="A212:D212"/>
    <mergeCell ref="A213:D213"/>
    <mergeCell ref="B237:D237"/>
    <mergeCell ref="A214:D214"/>
    <mergeCell ref="B215:D215"/>
    <mergeCell ref="B216:D216"/>
    <mergeCell ref="A217:A219"/>
    <mergeCell ref="B217:B2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PST</vt:lpstr>
      <vt:lpstr>-</vt:lpstr>
      <vt:lpstr>Finances</vt:lpstr>
      <vt:lpstr>GRH DG EC</vt:lpstr>
      <vt:lpstr>CPAS</vt:lpstr>
      <vt:lpstr>mobilité</vt:lpstr>
      <vt:lpstr>CEF</vt:lpstr>
      <vt:lpstr>SPORT 1</vt:lpstr>
      <vt:lpstr>culture 1</vt:lpstr>
      <vt:lpstr>travaux</vt:lpstr>
      <vt:lpstr>enseignement</vt:lpstr>
      <vt:lpstr>Jeunesse</vt:lpstr>
      <vt:lpstr>Sécurité</vt:lpstr>
      <vt:lpstr>PCS</vt:lpstr>
      <vt:lpstr>Feuil1</vt:lpstr>
    </vt:vector>
  </TitlesOfParts>
  <Company>EUROGROUP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emel iskender</dc:creator>
  <cp:keywords>PST;Programme stratégique transversal communal</cp:keywords>
  <cp:lastModifiedBy>32053</cp:lastModifiedBy>
  <cp:lastPrinted>2014-01-10T15:40:01Z</cp:lastPrinted>
  <dcterms:created xsi:type="dcterms:W3CDTF">2006-03-29T22:40:18Z</dcterms:created>
  <dcterms:modified xsi:type="dcterms:W3CDTF">2014-04-08T09:24:30Z</dcterms:modified>
</cp:coreProperties>
</file>