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840" windowWidth="21228" windowHeight="7692" activeTab="0"/>
  </bookViews>
  <sheets>
    <sheet name="IPP RW-Fl-Bx" sheetId="1" r:id="rId1"/>
    <sheet name="PI RW-Fl-Bx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<sst xmlns="http://schemas.openxmlformats.org/spreadsheetml/2006/main" count="13" uniqueCount="7">
  <si>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Région wallonne</t>
  </si>
  <si>
    <t>Flandre</t>
  </si>
  <si>
    <t>Bruxelles-Capitale</t>
  </si>
  <si>
    <t>Flandre*</t>
  </si>
  <si>
    <t>entre les communes des trois Régions.</t>
  </si>
  <si>
    <t xml:space="preserve">*Taux moyen calculé à partir du doublement (Taux régional Fl = 2,5%) des centimes additionnels des communes flamandes afin d'assurer la comparabilité </t>
  </si>
  <si>
    <t xml:space="preserve">Depuis 2018, taux moyen calculé à partir d'un rapport de 3,176 (taux régional Fl = 3,97%) des centimes additionnels des communes flamandes afin d'assurer la comparabilité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</si>
</sst>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_);\(#,##0\)"/>
    <numFmt numFmtId="191" formatCode="0.0000_)"/>
    <numFmt numFmtId="192" formatCode="#,##0.0000000000_);\(#,##0.0000000000\)"/>
    <numFmt numFmtId="193" formatCode="#,##0.00000_);\(#,##0.00000\)"/>
    <numFmt numFmtId="194" formatCode="#,##0&quot;FB&quot;_);\(#,##0&quot;FB&quot;\)"/>
    <numFmt numFmtId="195" formatCode="0_)"/>
    <numFmt numFmtId="196" formatCode="0.00_)"/>
    <numFmt numFmtId="197" formatCode="#,##0.000000_);\(#,##0.000000\)"/>
    <numFmt numFmtId="198" formatCode="#,##0.00_);\(#,##0.00\)"/>
    <numFmt numFmtId="199" formatCode="0.000000_)"/>
    <numFmt numFmtId="200" formatCode="#,##0.000_);\(#,##0.000\)"/>
    <numFmt numFmtId="201" formatCode="#,##0.000"/>
    <numFmt numFmtId="202" formatCode="0.0%"/>
    <numFmt numFmtId="203" formatCode="0.000%"/>
    <numFmt numFmtId="204" formatCode="0.0"/>
    <numFmt numFmtId="205" formatCode="0.000"/>
    <numFmt numFmtId="206" formatCode="#,##0.0_);[Red]\(#,##0.0\)"/>
    <numFmt numFmtId="207" formatCode="#,##0;[Red]#,##0"/>
    <numFmt numFmtId="208" formatCode="#,##0.0"/>
    <numFmt numFmtId="209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7.75"/>
      <color indexed="8"/>
      <name val="Arial"/>
      <family val="0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21.25"/>
      <color indexed="8"/>
      <name val="Arial"/>
      <family val="0"/>
    </font>
    <font>
      <sz val="12.65"/>
      <color indexed="8"/>
      <name val="Arial"/>
      <family val="0"/>
    </font>
    <font>
      <sz val="12"/>
      <color indexed="8"/>
      <name val="Arial"/>
      <family val="0"/>
    </font>
    <font>
      <b/>
      <sz val="16.5"/>
      <color indexed="8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0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204" fontId="0" fillId="0" borderId="13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IPP - 1994 - 2022</a:t>
            </a:r>
          </a:p>
        </c:rich>
      </c:tx>
      <c:layout>
        <c:manualLayout>
          <c:xMode val="factor"/>
          <c:yMode val="factor"/>
          <c:x val="-0.03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16"/>
          <c:w val="0.7977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'IPP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RW-Fl-Bx'!$B$1:$AD$1</c:f>
              <c:numCache/>
            </c:numRef>
          </c:cat>
          <c:val>
            <c:numRef>
              <c:f>'IPP RW-Fl-Bx'!$B$2:$AD$2</c:f>
              <c:numCache/>
            </c:numRef>
          </c:val>
          <c:smooth val="0"/>
        </c:ser>
        <c:ser>
          <c:idx val="1"/>
          <c:order val="1"/>
          <c:tx>
            <c:strRef>
              <c:f>'IPP RW-Fl-Bx'!$A$3</c:f>
              <c:strCache>
                <c:ptCount val="1"/>
                <c:pt idx="0">
                  <c:v>Flandre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RW-Fl-Bx'!$B$1:$AD$1</c:f>
              <c:numCache/>
            </c:numRef>
          </c:cat>
          <c:val>
            <c:numRef>
              <c:f>'IPP RW-Fl-Bx'!$B$3:$AD$3</c:f>
              <c:numCache/>
            </c:numRef>
          </c:val>
          <c:smooth val="0"/>
        </c:ser>
        <c:ser>
          <c:idx val="2"/>
          <c:order val="2"/>
          <c:tx>
            <c:strRef>
              <c:f>'IPP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RW-Fl-Bx'!$B$1:$AD$1</c:f>
              <c:numCache/>
            </c:numRef>
          </c:cat>
          <c:val>
            <c:numRef>
              <c:f>'IPP RW-Fl-Bx'!$B$4:$AD$4</c:f>
              <c:numCache/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155"/>
          <c:w val="0.165"/>
          <c:h val="0.4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Pr I - 1994 - 2022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025"/>
          <c:w val="0.929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'PI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'PI RW-Fl-Bx'!$B$1:$AD$1</c:f>
              <c:numCache/>
            </c:numRef>
          </c:cat>
          <c:val>
            <c:numRef>
              <c:f>'PI RW-Fl-Bx'!$B$2:$AD$2</c:f>
              <c:numCache/>
            </c:numRef>
          </c:val>
          <c:smooth val="0"/>
        </c:ser>
        <c:ser>
          <c:idx val="1"/>
          <c:order val="1"/>
          <c:tx>
            <c:strRef>
              <c:f>'PI RW-Fl-Bx'!$A$3</c:f>
              <c:strCache>
                <c:ptCount val="1"/>
                <c:pt idx="0">
                  <c:v>Flandre*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'PI RW-Fl-Bx'!$B$1:$AD$1</c:f>
              <c:numCache/>
            </c:numRef>
          </c:cat>
          <c:val>
            <c:numRef>
              <c:f>'PI RW-Fl-Bx'!$B$3:$AD$3</c:f>
              <c:numCache/>
            </c:numRef>
          </c:val>
          <c:smooth val="0"/>
        </c:ser>
        <c:ser>
          <c:idx val="2"/>
          <c:order val="2"/>
          <c:tx>
            <c:strRef>
              <c:f>'PI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'PI RW-Fl-Bx'!$B$1:$AD$1</c:f>
              <c:numCache/>
            </c:numRef>
          </c:cat>
          <c:val>
            <c:numRef>
              <c:f>'PI RW-Fl-Bx'!$B$4:$AD$4</c:f>
              <c:numCache/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3100"/>
          <c:min val="19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02325"/>
          <c:w val="0.224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25</xdr:col>
      <xdr:colOff>276225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209550" y="1000125"/>
        <a:ext cx="9239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66675</xdr:rowOff>
    </xdr:from>
    <xdr:to>
      <xdr:col>23</xdr:col>
      <xdr:colOff>95250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0" y="2009775"/>
        <a:ext cx="9534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PageLayoutView="0" workbookViewId="0" topLeftCell="A1">
      <selection activeCell="Q39" sqref="Q39"/>
    </sheetView>
  </sheetViews>
  <sheetFormatPr defaultColWidth="11.421875" defaultRowHeight="12.75"/>
  <cols>
    <col min="1" max="1" width="17.57421875" style="0" customWidth="1"/>
    <col min="2" max="28" width="5.00390625" style="0" bestFit="1" customWidth="1"/>
    <col min="29" max="29" width="5.140625" style="0" customWidth="1"/>
    <col min="30" max="30" width="5.00390625" style="0" bestFit="1" customWidth="1"/>
  </cols>
  <sheetData>
    <row r="1" spans="1:30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3">
        <v>2014</v>
      </c>
      <c r="W1" s="3">
        <v>2015</v>
      </c>
      <c r="X1" s="15">
        <v>2016</v>
      </c>
      <c r="Y1" s="3">
        <v>2017</v>
      </c>
      <c r="Z1" s="15">
        <v>2018</v>
      </c>
      <c r="AA1" s="3">
        <v>2019</v>
      </c>
      <c r="AB1" s="3">
        <v>2020</v>
      </c>
      <c r="AC1" s="3">
        <v>2021</v>
      </c>
      <c r="AD1" s="3">
        <v>2022</v>
      </c>
    </row>
    <row r="2" spans="1:30" ht="12.75">
      <c r="A2" s="3" t="s">
        <v>0</v>
      </c>
      <c r="B2" s="4">
        <v>6.9</v>
      </c>
      <c r="C2" s="4">
        <v>7.1</v>
      </c>
      <c r="D2" s="4">
        <v>7.2</v>
      </c>
      <c r="E2" s="4">
        <v>7.2</v>
      </c>
      <c r="F2" s="4">
        <v>7.2</v>
      </c>
      <c r="G2" s="4">
        <v>7.2</v>
      </c>
      <c r="H2" s="4">
        <v>7.2</v>
      </c>
      <c r="I2" s="4">
        <v>7.3</v>
      </c>
      <c r="J2" s="4">
        <v>7.4</v>
      </c>
      <c r="K2" s="4">
        <v>7.4</v>
      </c>
      <c r="L2" s="4">
        <v>7.5</v>
      </c>
      <c r="M2" s="4">
        <v>7.5</v>
      </c>
      <c r="N2" s="4">
        <v>7.5</v>
      </c>
      <c r="O2" s="4">
        <v>7.6</v>
      </c>
      <c r="P2" s="4">
        <v>7.7</v>
      </c>
      <c r="Q2" s="4">
        <v>7.7</v>
      </c>
      <c r="R2" s="2">
        <v>7.7</v>
      </c>
      <c r="S2" s="2">
        <v>7.7</v>
      </c>
      <c r="T2" s="8">
        <v>7.7</v>
      </c>
      <c r="U2" s="8">
        <v>7.7</v>
      </c>
      <c r="V2" s="8">
        <v>7.8</v>
      </c>
      <c r="W2" s="4">
        <v>7.8</v>
      </c>
      <c r="X2" s="8">
        <v>7.8</v>
      </c>
      <c r="Y2" s="2">
        <v>7.8</v>
      </c>
      <c r="Z2" s="4">
        <v>7.8</v>
      </c>
      <c r="AA2" s="19">
        <v>7.8</v>
      </c>
      <c r="AB2" s="19">
        <v>7.9</v>
      </c>
      <c r="AC2" s="2">
        <v>7.9</v>
      </c>
      <c r="AD2" s="2">
        <v>7.9</v>
      </c>
    </row>
    <row r="3" spans="1:30" ht="12.75">
      <c r="A3" s="3" t="s">
        <v>1</v>
      </c>
      <c r="B3" s="4">
        <v>6.6</v>
      </c>
      <c r="C3" s="4">
        <v>6.7</v>
      </c>
      <c r="D3" s="4">
        <v>6.7</v>
      </c>
      <c r="E3" s="4">
        <v>6.7</v>
      </c>
      <c r="F3" s="4">
        <v>6.7</v>
      </c>
      <c r="G3" s="4">
        <v>6.6</v>
      </c>
      <c r="H3" s="4">
        <v>6.6</v>
      </c>
      <c r="I3" s="4">
        <v>6.8</v>
      </c>
      <c r="J3" s="4">
        <v>7</v>
      </c>
      <c r="K3" s="4">
        <v>7.1</v>
      </c>
      <c r="L3" s="4">
        <v>7.2</v>
      </c>
      <c r="M3" s="4">
        <v>7.2</v>
      </c>
      <c r="N3" s="4">
        <v>7.1</v>
      </c>
      <c r="O3" s="4">
        <v>7.1</v>
      </c>
      <c r="P3" s="2">
        <v>7.2</v>
      </c>
      <c r="Q3" s="2">
        <v>7.2</v>
      </c>
      <c r="R3" s="2">
        <v>7.2</v>
      </c>
      <c r="S3" s="2">
        <v>7.2</v>
      </c>
      <c r="T3" s="2">
        <v>7.2</v>
      </c>
      <c r="U3" s="9">
        <v>7.2</v>
      </c>
      <c r="V3" s="9">
        <v>7.3</v>
      </c>
      <c r="W3" s="4">
        <v>7.3</v>
      </c>
      <c r="X3" s="2">
        <v>7.3</v>
      </c>
      <c r="Y3" s="2">
        <v>7.2</v>
      </c>
      <c r="Z3" s="8">
        <v>7.21</v>
      </c>
      <c r="AA3" s="8">
        <v>7.21</v>
      </c>
      <c r="AB3" s="8">
        <v>7.21</v>
      </c>
      <c r="AC3" s="8">
        <v>7.2</v>
      </c>
      <c r="AD3" s="8">
        <v>7.2</v>
      </c>
    </row>
    <row r="4" spans="1:30" ht="12.75">
      <c r="A4" s="3" t="s">
        <v>2</v>
      </c>
      <c r="B4" s="4">
        <v>6.6</v>
      </c>
      <c r="C4" s="4">
        <v>6.6</v>
      </c>
      <c r="D4" s="4">
        <v>6.8</v>
      </c>
      <c r="E4" s="4">
        <v>6.8</v>
      </c>
      <c r="F4" s="4">
        <v>6.7</v>
      </c>
      <c r="G4" s="4">
        <v>6.7</v>
      </c>
      <c r="H4" s="4">
        <v>6.7</v>
      </c>
      <c r="I4" s="4">
        <v>6.7</v>
      </c>
      <c r="J4" s="4">
        <v>6.7</v>
      </c>
      <c r="K4" s="4">
        <v>6.7</v>
      </c>
      <c r="L4" s="4">
        <v>6.7</v>
      </c>
      <c r="M4" s="4">
        <v>6.7</v>
      </c>
      <c r="N4" s="4">
        <v>6.7</v>
      </c>
      <c r="O4" s="4">
        <v>6.7</v>
      </c>
      <c r="P4" s="2">
        <v>6.6</v>
      </c>
      <c r="Q4" s="2">
        <v>6.6</v>
      </c>
      <c r="R4" s="2">
        <v>6.6</v>
      </c>
      <c r="S4" s="2">
        <v>6.6</v>
      </c>
      <c r="T4" s="2">
        <v>6.6</v>
      </c>
      <c r="U4" s="9">
        <v>6.6</v>
      </c>
      <c r="V4" s="9">
        <v>6.6</v>
      </c>
      <c r="W4" s="4">
        <v>6.6</v>
      </c>
      <c r="X4" s="4">
        <v>6.6</v>
      </c>
      <c r="Y4" s="4">
        <v>6.6</v>
      </c>
      <c r="Z4" s="8">
        <v>6.42</v>
      </c>
      <c r="AA4" s="8">
        <v>6.4</v>
      </c>
      <c r="AB4" s="8">
        <v>6.3</v>
      </c>
      <c r="AC4" s="2">
        <v>6.3</v>
      </c>
      <c r="AD4" s="8">
        <v>6.3</v>
      </c>
    </row>
  </sheetData>
  <sheetProtection/>
  <printOptions/>
  <pageMargins left="0.63" right="0.26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AA21" sqref="AA21"/>
    </sheetView>
  </sheetViews>
  <sheetFormatPr defaultColWidth="11.421875" defaultRowHeight="12.75"/>
  <cols>
    <col min="1" max="1" width="17.7109375" style="0" bestFit="1" customWidth="1"/>
    <col min="2" max="11" width="5.57421875" style="0" customWidth="1"/>
    <col min="12" max="14" width="5.7109375" style="0" customWidth="1"/>
    <col min="15" max="18" width="5.7109375" style="0" bestFit="1" customWidth="1"/>
    <col min="19" max="19" width="5.57421875" style="0" bestFit="1" customWidth="1"/>
    <col min="20" max="21" width="5.7109375" style="0" bestFit="1" customWidth="1"/>
    <col min="22" max="30" width="5.57421875" style="0" bestFit="1" customWidth="1"/>
  </cols>
  <sheetData>
    <row r="1" spans="1:30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11">
        <v>2014</v>
      </c>
      <c r="W1" s="12">
        <v>2015</v>
      </c>
      <c r="X1" s="13">
        <v>2016</v>
      </c>
      <c r="Y1" s="12">
        <v>2017</v>
      </c>
      <c r="Z1" s="13">
        <v>2018</v>
      </c>
      <c r="AA1" s="12">
        <v>2019</v>
      </c>
      <c r="AB1" s="12">
        <v>2020</v>
      </c>
      <c r="AC1" s="12">
        <v>2021</v>
      </c>
      <c r="AD1" s="12">
        <v>2022</v>
      </c>
    </row>
    <row r="2" spans="1:30" ht="12.75">
      <c r="A2" s="3" t="s">
        <v>0</v>
      </c>
      <c r="B2" s="5">
        <v>2122.625954198473</v>
      </c>
      <c r="C2" s="5">
        <v>2211.2824427480914</v>
      </c>
      <c r="D2" s="5">
        <v>2266.4351145038167</v>
      </c>
      <c r="E2" s="5">
        <v>2291.9007633587785</v>
      </c>
      <c r="F2" s="5">
        <v>2301.477099236641</v>
      </c>
      <c r="G2" s="5">
        <v>2300.7137404580153</v>
      </c>
      <c r="H2" s="5">
        <v>2300.141221374046</v>
      </c>
      <c r="I2" s="5">
        <v>2384.7137404580153</v>
      </c>
      <c r="J2" s="5">
        <v>2420.5267175572517</v>
      </c>
      <c r="K2" s="5">
        <v>2435.2519083969464</v>
      </c>
      <c r="L2" s="5">
        <v>2446.13</v>
      </c>
      <c r="M2" s="5">
        <v>2446</v>
      </c>
      <c r="N2" s="5">
        <v>2446</v>
      </c>
      <c r="O2" s="6">
        <v>2469</v>
      </c>
      <c r="P2" s="6">
        <v>2497</v>
      </c>
      <c r="Q2" s="5">
        <v>2501.0114503816794</v>
      </c>
      <c r="R2" s="5">
        <v>2506</v>
      </c>
      <c r="S2" s="5">
        <v>2511</v>
      </c>
      <c r="T2" s="7">
        <v>2512</v>
      </c>
      <c r="U2" s="7">
        <v>2518</v>
      </c>
      <c r="V2" s="10">
        <v>2542</v>
      </c>
      <c r="W2" s="5">
        <v>2550</v>
      </c>
      <c r="X2" s="7">
        <v>2555</v>
      </c>
      <c r="Y2" s="16">
        <v>2563</v>
      </c>
      <c r="Z2" s="5">
        <v>2561</v>
      </c>
      <c r="AA2" s="5">
        <v>2562</v>
      </c>
      <c r="AB2" s="5">
        <v>2579</v>
      </c>
      <c r="AC2" s="5">
        <v>2592</v>
      </c>
      <c r="AD2" s="2">
        <v>2598</v>
      </c>
    </row>
    <row r="3" spans="1:30" ht="12.75">
      <c r="A3" s="3" t="s">
        <v>3</v>
      </c>
      <c r="B3" s="5">
        <v>1941</v>
      </c>
      <c r="C3" s="5">
        <v>2038</v>
      </c>
      <c r="D3" s="5">
        <v>2136</v>
      </c>
      <c r="E3" s="5">
        <v>2152</v>
      </c>
      <c r="F3" s="5">
        <v>2152</v>
      </c>
      <c r="G3" s="5">
        <v>2146</v>
      </c>
      <c r="H3" s="5">
        <v>2148</v>
      </c>
      <c r="I3" s="5">
        <v>2338</v>
      </c>
      <c r="J3" s="5">
        <v>2518</v>
      </c>
      <c r="K3" s="5">
        <v>2586</v>
      </c>
      <c r="L3" s="5">
        <v>2610</v>
      </c>
      <c r="M3" s="5">
        <v>2620</v>
      </c>
      <c r="N3" s="5">
        <v>2594</v>
      </c>
      <c r="O3" s="5">
        <v>2616</v>
      </c>
      <c r="P3" s="5">
        <v>2668</v>
      </c>
      <c r="Q3" s="5">
        <v>2668</v>
      </c>
      <c r="R3" s="5">
        <v>2680</v>
      </c>
      <c r="S3" s="5">
        <v>2682</v>
      </c>
      <c r="T3" s="5">
        <v>2680</v>
      </c>
      <c r="U3" s="7">
        <v>2716</v>
      </c>
      <c r="V3" s="10">
        <v>2786</v>
      </c>
      <c r="W3" s="5">
        <v>2800</v>
      </c>
      <c r="X3" s="16">
        <v>2800</v>
      </c>
      <c r="Y3" s="5">
        <v>2790</v>
      </c>
      <c r="Z3" s="20">
        <v>2785</v>
      </c>
      <c r="AA3" s="20">
        <v>2795</v>
      </c>
      <c r="AB3" s="20">
        <v>2819</v>
      </c>
      <c r="AC3" s="21">
        <v>2829</v>
      </c>
      <c r="AD3" s="21">
        <v>2850</v>
      </c>
    </row>
    <row r="4" spans="1:30" ht="12.75">
      <c r="A4" s="3" t="s">
        <v>2</v>
      </c>
      <c r="B4" s="5">
        <v>2401.7894736842104</v>
      </c>
      <c r="C4" s="5">
        <v>2416.5263157894738</v>
      </c>
      <c r="D4" s="5">
        <v>2434.9473684210525</v>
      </c>
      <c r="E4" s="5">
        <v>2492.5789473684213</v>
      </c>
      <c r="F4" s="5">
        <v>2513.1052631578946</v>
      </c>
      <c r="G4" s="5">
        <v>2513.1052631578946</v>
      </c>
      <c r="H4" s="5">
        <v>2513.1052631578946</v>
      </c>
      <c r="I4" s="5">
        <v>2551.5263157894738</v>
      </c>
      <c r="J4" s="5">
        <v>2650.4736842105262</v>
      </c>
      <c r="K4" s="5">
        <v>2687.315789473684</v>
      </c>
      <c r="L4" s="5">
        <v>2683.3684210526317</v>
      </c>
      <c r="M4" s="5">
        <v>2679</v>
      </c>
      <c r="N4" s="5">
        <v>2675</v>
      </c>
      <c r="O4" s="5">
        <v>2692</v>
      </c>
      <c r="P4" s="5">
        <v>2720</v>
      </c>
      <c r="Q4" s="5">
        <v>2720</v>
      </c>
      <c r="R4" s="5">
        <v>2750</v>
      </c>
      <c r="S4" s="5">
        <v>2749.842105263158</v>
      </c>
      <c r="T4" s="5">
        <v>2749.842105263158</v>
      </c>
      <c r="U4" s="7">
        <v>2769</v>
      </c>
      <c r="V4" s="10">
        <v>2819</v>
      </c>
      <c r="W4" s="5">
        <v>2850</v>
      </c>
      <c r="X4" s="7">
        <v>2904</v>
      </c>
      <c r="Y4" s="7">
        <v>2904</v>
      </c>
      <c r="Z4" s="7">
        <v>2917</v>
      </c>
      <c r="AA4" s="7">
        <v>2940</v>
      </c>
      <c r="AB4" s="7">
        <v>3007</v>
      </c>
      <c r="AC4" s="5">
        <v>3020</v>
      </c>
      <c r="AD4" s="7">
        <v>3053</v>
      </c>
    </row>
    <row r="5" spans="2:8" ht="12.75">
      <c r="B5" s="14">
        <v>2016</v>
      </c>
      <c r="C5" s="12">
        <v>2017</v>
      </c>
      <c r="D5" s="12">
        <v>2018</v>
      </c>
      <c r="E5" s="12">
        <v>2019</v>
      </c>
      <c r="F5" s="12">
        <v>2020</v>
      </c>
      <c r="G5" s="12">
        <v>2021</v>
      </c>
      <c r="H5" s="12">
        <v>2022</v>
      </c>
    </row>
    <row r="6" spans="1:8" ht="12.75">
      <c r="A6" s="3" t="s">
        <v>0</v>
      </c>
      <c r="B6" s="7">
        <v>2555</v>
      </c>
      <c r="C6" s="16">
        <v>2563</v>
      </c>
      <c r="D6" s="5">
        <v>2561</v>
      </c>
      <c r="E6" s="5">
        <v>2562</v>
      </c>
      <c r="F6" s="5">
        <v>2579</v>
      </c>
      <c r="G6" s="5">
        <v>2592</v>
      </c>
      <c r="H6" s="2">
        <v>2598</v>
      </c>
    </row>
    <row r="7" spans="1:8" ht="12.75">
      <c r="A7" s="3" t="s">
        <v>3</v>
      </c>
      <c r="B7" s="5">
        <v>2800</v>
      </c>
      <c r="C7" s="5">
        <v>2790</v>
      </c>
      <c r="D7" s="20">
        <v>2785</v>
      </c>
      <c r="E7" s="20">
        <v>2795</v>
      </c>
      <c r="F7" s="20">
        <v>2819</v>
      </c>
      <c r="G7" s="21">
        <v>2829</v>
      </c>
      <c r="H7" s="21">
        <v>2850</v>
      </c>
    </row>
    <row r="8" spans="1:8" ht="12.75">
      <c r="A8" s="3" t="s">
        <v>2</v>
      </c>
      <c r="B8" s="7">
        <v>2904</v>
      </c>
      <c r="C8" s="7">
        <v>2904</v>
      </c>
      <c r="D8" s="7">
        <v>2917</v>
      </c>
      <c r="E8" s="7">
        <v>2940</v>
      </c>
      <c r="F8" s="7">
        <v>3007</v>
      </c>
      <c r="G8" s="5">
        <v>3020</v>
      </c>
      <c r="H8" s="7">
        <v>3053</v>
      </c>
    </row>
    <row r="9" ht="12.75">
      <c r="A9" s="1" t="s">
        <v>5</v>
      </c>
    </row>
    <row r="10" ht="12.75">
      <c r="A10" s="17" t="s">
        <v>4</v>
      </c>
    </row>
    <row r="11" spans="1:23" ht="12.75">
      <c r="A11" s="18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4" ht="12.75">
      <c r="A12" s="23" t="s">
        <v>4</v>
      </c>
      <c r="B12" s="22"/>
      <c r="C12" s="22"/>
      <c r="D12" s="22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KNAPEN</dc:creator>
  <cp:keywords/>
  <dc:description/>
  <cp:lastModifiedBy>KNAPEN Philippe</cp:lastModifiedBy>
  <cp:lastPrinted>2016-03-09T10:57:09Z</cp:lastPrinted>
  <dcterms:created xsi:type="dcterms:W3CDTF">2003-10-17T07:42:04Z</dcterms:created>
  <dcterms:modified xsi:type="dcterms:W3CDTF">2022-03-23T08:57:58Z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2022-03-23T08:57:57Z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68d298ef-08a9-44c7-b07e-536166617135</vt:lpwstr>
  </property>
  <property fmtid="{D5CDD505-2E9C-101B-9397-08002B2CF9AE}" pid="8" name="MSIP_Label_97a477d1-147d-4e34-b5e3-7b26d2f44870_ContentBits">
    <vt:lpwstr>0</vt:lpwstr>
  </property>
</Properties>
</file>